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580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'Sheet1'!$A$3:$AI$32</definedName>
  </definedNames>
  <calcPr fullCalcOnLoad="1"/>
</workbook>
</file>

<file path=xl/sharedStrings.xml><?xml version="1.0" encoding="utf-8"?>
<sst xmlns="http://schemas.openxmlformats.org/spreadsheetml/2006/main" count="202" uniqueCount="38">
  <si>
    <t>Mission San Jose</t>
  </si>
  <si>
    <t>Alameda</t>
  </si>
  <si>
    <t>Berkeley</t>
  </si>
  <si>
    <t>DeAnza</t>
  </si>
  <si>
    <t>El Cerrito</t>
  </si>
  <si>
    <t>Hercules</t>
  </si>
  <si>
    <t>Pinole Valley</t>
  </si>
  <si>
    <t>Richmond</t>
  </si>
  <si>
    <t>Albany</t>
  </si>
  <si>
    <t>Encinal</t>
  </si>
  <si>
    <t>Kennedy - R</t>
  </si>
  <si>
    <t>John Swett</t>
  </si>
  <si>
    <t>Piedmont</t>
  </si>
  <si>
    <t>Salesian</t>
  </si>
  <si>
    <t>St. Mary's</t>
  </si>
  <si>
    <t>St. Patrick/St. Vincent</t>
  </si>
  <si>
    <t>Arroyo</t>
  </si>
  <si>
    <t>Bishop O'Dowd</t>
  </si>
  <si>
    <t>Castro Valley</t>
  </si>
  <si>
    <t>Hayward</t>
  </si>
  <si>
    <t>Moreau Catholic</t>
  </si>
  <si>
    <t>Mt. Eden</t>
  </si>
  <si>
    <t>San Leandro</t>
  </si>
  <si>
    <t>San Lorenzo</t>
  </si>
  <si>
    <t>Tennyson</t>
  </si>
  <si>
    <t>American</t>
  </si>
  <si>
    <t>Irvington</t>
  </si>
  <si>
    <t>James Logan</t>
  </si>
  <si>
    <t>Kennedy - F</t>
  </si>
  <si>
    <t>Newark Memorial</t>
  </si>
  <si>
    <t>Washington</t>
  </si>
  <si>
    <t>League</t>
  </si>
  <si>
    <t>BSAL</t>
  </si>
  <si>
    <t>MVAL</t>
  </si>
  <si>
    <t>WACC</t>
  </si>
  <si>
    <t>TCAL</t>
  </si>
  <si>
    <t>Vallejo</t>
  </si>
  <si>
    <t>Jesse Bethel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</si>
</sst>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167" fontId="0" fillId="0" borderId="0" xfId="0" applyNumberFormat="1" applyAlignment="1">
      <alignment/>
    </xf>
    <xf numFmtId="167" fontId="0" fillId="36" borderId="0" xfId="0" applyNumberFormat="1" applyFill="1" applyAlignment="1">
      <alignment/>
    </xf>
    <xf numFmtId="167" fontId="0" fillId="37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36"/>
  <sheetViews>
    <sheetView zoomScale="110" zoomScaleNormal="110" zoomScalePageLayoutView="0" workbookViewId="0" topLeftCell="A1">
      <selection activeCell="A3" sqref="A3:AI36"/>
    </sheetView>
  </sheetViews>
  <sheetFormatPr defaultColWidth="9.140625" defaultRowHeight="12.75"/>
  <cols>
    <col min="1" max="1" width="16.28125" style="1" customWidth="1"/>
    <col min="2" max="18" width="6.8515625" style="1" customWidth="1"/>
    <col min="19" max="19" width="9.00390625" style="1" customWidth="1"/>
    <col min="20" max="30" width="6.8515625" style="1" customWidth="1"/>
    <col min="31" max="31" width="6.140625" style="1" customWidth="1"/>
    <col min="32" max="32" width="6.7109375" style="1" customWidth="1"/>
    <col min="33" max="35" width="6.8515625" style="1" customWidth="1"/>
  </cols>
  <sheetData>
    <row r="3" spans="2:35" ht="12.75">
      <c r="B3" s="1" t="s">
        <v>31</v>
      </c>
      <c r="C3" s="1" t="s">
        <v>1</v>
      </c>
      <c r="D3" s="1" t="s">
        <v>8</v>
      </c>
      <c r="E3" s="1" t="s">
        <v>25</v>
      </c>
      <c r="F3" s="1" t="s">
        <v>16</v>
      </c>
      <c r="G3" s="1" t="s">
        <v>2</v>
      </c>
      <c r="H3" s="1" t="s">
        <v>17</v>
      </c>
      <c r="I3" s="1" t="s">
        <v>18</v>
      </c>
      <c r="J3" s="1" t="s">
        <v>3</v>
      </c>
      <c r="K3" s="1" t="s">
        <v>4</v>
      </c>
      <c r="L3" s="1" t="s">
        <v>9</v>
      </c>
      <c r="M3" s="1" t="s">
        <v>19</v>
      </c>
      <c r="N3" s="1" t="s">
        <v>5</v>
      </c>
      <c r="O3" s="1" t="s">
        <v>26</v>
      </c>
      <c r="P3" s="1" t="s">
        <v>27</v>
      </c>
      <c r="Q3" s="4" t="s">
        <v>37</v>
      </c>
      <c r="R3" s="1" t="s">
        <v>11</v>
      </c>
      <c r="S3" s="1" t="s">
        <v>28</v>
      </c>
      <c r="T3" s="1" t="s">
        <v>10</v>
      </c>
      <c r="U3" s="1" t="s">
        <v>0</v>
      </c>
      <c r="V3" s="1" t="s">
        <v>20</v>
      </c>
      <c r="W3" s="1" t="s">
        <v>21</v>
      </c>
      <c r="X3" s="1" t="s">
        <v>29</v>
      </c>
      <c r="Y3" s="1" t="s">
        <v>12</v>
      </c>
      <c r="Z3" s="1" t="s">
        <v>6</v>
      </c>
      <c r="AA3" s="1" t="s">
        <v>7</v>
      </c>
      <c r="AB3" s="1" t="s">
        <v>13</v>
      </c>
      <c r="AC3" s="1" t="s">
        <v>22</v>
      </c>
      <c r="AD3" s="1" t="s">
        <v>23</v>
      </c>
      <c r="AE3" s="1" t="s">
        <v>14</v>
      </c>
      <c r="AF3" s="1" t="s">
        <v>15</v>
      </c>
      <c r="AG3" s="1" t="s">
        <v>24</v>
      </c>
      <c r="AH3" s="4" t="s">
        <v>36</v>
      </c>
      <c r="AI3" s="1" t="s">
        <v>30</v>
      </c>
    </row>
    <row r="4" spans="1:35" ht="12.75">
      <c r="A4" s="1" t="s">
        <v>1</v>
      </c>
      <c r="B4" s="1" t="s">
        <v>34</v>
      </c>
      <c r="C4" s="2"/>
      <c r="D4" s="1">
        <v>13.47</v>
      </c>
      <c r="E4" s="1">
        <v>20.53</v>
      </c>
      <c r="F4" s="1">
        <v>9.95</v>
      </c>
      <c r="G4" s="1">
        <v>9.56</v>
      </c>
      <c r="H4" s="1">
        <v>7.71</v>
      </c>
      <c r="I4" s="1">
        <v>13.94</v>
      </c>
      <c r="J4" s="1">
        <v>20.73</v>
      </c>
      <c r="K4" s="1">
        <v>13.91</v>
      </c>
      <c r="L4" s="1">
        <v>2.46</v>
      </c>
      <c r="M4" s="1">
        <v>13.86</v>
      </c>
      <c r="N4" s="1">
        <v>24.57</v>
      </c>
      <c r="O4" s="1">
        <v>27.77</v>
      </c>
      <c r="P4" s="1">
        <v>19.19</v>
      </c>
      <c r="Q4" s="1">
        <v>32.6</v>
      </c>
      <c r="R4" s="1">
        <v>27.22</v>
      </c>
      <c r="S4" s="1">
        <v>24.45</v>
      </c>
      <c r="T4" s="1">
        <v>15.83</v>
      </c>
      <c r="U4" s="1">
        <v>30.29</v>
      </c>
      <c r="V4" s="1">
        <v>16.87</v>
      </c>
      <c r="W4" s="1">
        <v>14.96</v>
      </c>
      <c r="X4" s="1">
        <v>23.56</v>
      </c>
      <c r="Y4" s="1">
        <v>8.38</v>
      </c>
      <c r="Z4" s="1">
        <v>21.54</v>
      </c>
      <c r="AA4" s="1">
        <v>19.07</v>
      </c>
      <c r="AB4" s="1">
        <v>17.85</v>
      </c>
      <c r="AC4" s="1">
        <v>9.21</v>
      </c>
      <c r="AD4" s="1">
        <v>10.24</v>
      </c>
      <c r="AE4" s="1">
        <v>12.69</v>
      </c>
      <c r="AF4" s="1">
        <v>31.12</v>
      </c>
      <c r="AG4" s="1">
        <v>15.77</v>
      </c>
      <c r="AH4" s="1">
        <v>31.6</v>
      </c>
      <c r="AI4" s="1">
        <v>22.03</v>
      </c>
    </row>
    <row r="5" spans="1:35" ht="12.75">
      <c r="A5" s="1" t="s">
        <v>8</v>
      </c>
      <c r="B5" s="1" t="s">
        <v>32</v>
      </c>
      <c r="C5" s="1">
        <v>13.47</v>
      </c>
      <c r="D5" s="2"/>
      <c r="E5" s="1">
        <v>32.53</v>
      </c>
      <c r="F5" s="1">
        <v>21.95</v>
      </c>
      <c r="G5" s="1">
        <v>2.75</v>
      </c>
      <c r="H5" s="1">
        <v>17.24</v>
      </c>
      <c r="I5" s="1">
        <v>25.03</v>
      </c>
      <c r="J5" s="1">
        <v>9.31</v>
      </c>
      <c r="K5" s="1">
        <v>0.65</v>
      </c>
      <c r="L5" s="1">
        <v>13.86</v>
      </c>
      <c r="M5" s="1">
        <v>25.02</v>
      </c>
      <c r="N5" s="1">
        <v>13.15</v>
      </c>
      <c r="O5" s="1">
        <v>39.77</v>
      </c>
      <c r="P5" s="1">
        <v>31.19</v>
      </c>
      <c r="Q5" s="1">
        <v>21.2</v>
      </c>
      <c r="R5" s="1">
        <v>15.8</v>
      </c>
      <c r="S5" s="1">
        <v>36.45</v>
      </c>
      <c r="T5" s="1">
        <v>4.12</v>
      </c>
      <c r="U5" s="1">
        <v>46.06</v>
      </c>
      <c r="V5" s="1">
        <v>27.02</v>
      </c>
      <c r="W5" s="1">
        <v>26.96</v>
      </c>
      <c r="X5" s="1">
        <v>35.56</v>
      </c>
      <c r="Y5" s="1">
        <v>10.44</v>
      </c>
      <c r="Z5" s="1">
        <v>10.12</v>
      </c>
      <c r="AA5" s="1">
        <v>7.65</v>
      </c>
      <c r="AB5" s="1">
        <v>6.43</v>
      </c>
      <c r="AC5" s="1">
        <v>20.06</v>
      </c>
      <c r="AD5" s="1">
        <v>22.24</v>
      </c>
      <c r="AE5" s="1">
        <v>1.6</v>
      </c>
      <c r="AF5" s="1">
        <v>19.7</v>
      </c>
      <c r="AG5" s="1">
        <v>27.77</v>
      </c>
      <c r="AH5" s="1">
        <v>20.2</v>
      </c>
      <c r="AI5" s="1">
        <v>34.03</v>
      </c>
    </row>
    <row r="6" spans="1:35" ht="12.75">
      <c r="A6" s="1" t="s">
        <v>25</v>
      </c>
      <c r="B6" s="1" t="s">
        <v>33</v>
      </c>
      <c r="C6" s="1">
        <v>20.53</v>
      </c>
      <c r="D6" s="1">
        <v>32.53</v>
      </c>
      <c r="E6" s="2"/>
      <c r="F6" s="1">
        <v>11.51</v>
      </c>
      <c r="G6" s="1">
        <v>27.51</v>
      </c>
      <c r="H6" s="1">
        <v>16.33</v>
      </c>
      <c r="I6" s="1">
        <v>15.56</v>
      </c>
      <c r="J6" s="1">
        <v>38.67</v>
      </c>
      <c r="K6" s="1">
        <v>31.86</v>
      </c>
      <c r="L6" s="1">
        <v>24.95</v>
      </c>
      <c r="M6" s="1">
        <v>9.7</v>
      </c>
      <c r="N6" s="1">
        <v>42.51</v>
      </c>
      <c r="O6" s="1">
        <v>4.99</v>
      </c>
      <c r="P6" s="1">
        <v>2.77</v>
      </c>
      <c r="Q6" s="1">
        <v>51.4</v>
      </c>
      <c r="R6" s="1">
        <v>45.16</v>
      </c>
      <c r="S6" s="1">
        <v>3.93</v>
      </c>
      <c r="T6" s="1">
        <v>33.77</v>
      </c>
      <c r="U6" s="1">
        <v>6.03</v>
      </c>
      <c r="V6" s="1">
        <v>7.39</v>
      </c>
      <c r="W6" s="1">
        <v>7.12</v>
      </c>
      <c r="X6" s="1">
        <v>4.15</v>
      </c>
      <c r="Y6" s="1">
        <v>26.32</v>
      </c>
      <c r="Z6" s="1">
        <v>39.48</v>
      </c>
      <c r="AA6" s="1">
        <v>37.01</v>
      </c>
      <c r="AB6" s="1">
        <v>35.8</v>
      </c>
      <c r="AC6" s="1">
        <v>13.28</v>
      </c>
      <c r="AD6" s="1">
        <v>11.21</v>
      </c>
      <c r="AE6" s="1">
        <v>30.63</v>
      </c>
      <c r="AF6" s="1">
        <v>49.07</v>
      </c>
      <c r="AG6" s="1">
        <v>7.84</v>
      </c>
      <c r="AH6" s="1">
        <v>50.4</v>
      </c>
      <c r="AI6" s="1">
        <v>1.5</v>
      </c>
    </row>
    <row r="7" spans="1:35" ht="12.75">
      <c r="A7" s="1" t="s">
        <v>16</v>
      </c>
      <c r="B7" s="1" t="s">
        <v>34</v>
      </c>
      <c r="C7" s="1">
        <v>9.95</v>
      </c>
      <c r="D7" s="1">
        <v>21.95</v>
      </c>
      <c r="E7" s="1">
        <v>11.51</v>
      </c>
      <c r="F7" s="2"/>
      <c r="G7" s="1">
        <v>16.96</v>
      </c>
      <c r="H7" s="1">
        <v>6.55</v>
      </c>
      <c r="I7" s="1">
        <v>5.63</v>
      </c>
      <c r="J7" s="1">
        <v>28.63</v>
      </c>
      <c r="K7" s="1">
        <v>21.54</v>
      </c>
      <c r="L7" s="1">
        <v>14.64</v>
      </c>
      <c r="M7" s="1">
        <v>5.54</v>
      </c>
      <c r="N7" s="1">
        <v>32.2</v>
      </c>
      <c r="O7" s="1">
        <v>18.75</v>
      </c>
      <c r="P7" s="1">
        <v>10.18</v>
      </c>
      <c r="Q7" s="1">
        <v>40.2</v>
      </c>
      <c r="R7" s="1">
        <v>34.84</v>
      </c>
      <c r="S7" s="1">
        <v>15.43</v>
      </c>
      <c r="T7" s="1">
        <v>23.46</v>
      </c>
      <c r="U7" s="1">
        <v>21.27</v>
      </c>
      <c r="V7" s="1">
        <v>7.86</v>
      </c>
      <c r="W7" s="1">
        <v>5.95</v>
      </c>
      <c r="X7" s="1">
        <v>14.55</v>
      </c>
      <c r="Y7" s="1">
        <v>16.01</v>
      </c>
      <c r="Z7" s="1">
        <v>29.17</v>
      </c>
      <c r="AA7" s="1">
        <v>26.7</v>
      </c>
      <c r="AB7" s="1">
        <v>25.48</v>
      </c>
      <c r="AC7" s="1">
        <v>3.15</v>
      </c>
      <c r="AD7" s="1">
        <v>1.42</v>
      </c>
      <c r="AE7" s="1">
        <v>20.32</v>
      </c>
      <c r="AF7" s="1">
        <v>38.75</v>
      </c>
      <c r="AG7" s="1">
        <v>6.75</v>
      </c>
      <c r="AH7" s="1">
        <v>39.2</v>
      </c>
      <c r="AI7" s="1">
        <v>13.02</v>
      </c>
    </row>
    <row r="8" spans="1:35" ht="12.75">
      <c r="A8" s="1" t="s">
        <v>2</v>
      </c>
      <c r="B8" s="1" t="s">
        <v>34</v>
      </c>
      <c r="C8" s="1">
        <v>9.56</v>
      </c>
      <c r="D8" s="1">
        <v>2.75</v>
      </c>
      <c r="E8" s="1">
        <v>27.51</v>
      </c>
      <c r="F8" s="1">
        <v>16.96</v>
      </c>
      <c r="G8" s="2"/>
      <c r="H8" s="1">
        <v>12.32</v>
      </c>
      <c r="I8" s="1">
        <v>20.11</v>
      </c>
      <c r="J8" s="1">
        <v>12.21</v>
      </c>
      <c r="K8" s="1">
        <v>3.39</v>
      </c>
      <c r="L8" s="1">
        <v>9.03</v>
      </c>
      <c r="M8" s="1">
        <v>20.09</v>
      </c>
      <c r="N8" s="1">
        <v>16.05</v>
      </c>
      <c r="O8" s="1">
        <v>34.77</v>
      </c>
      <c r="P8" s="1">
        <v>26.2</v>
      </c>
      <c r="Q8" s="1">
        <v>24</v>
      </c>
      <c r="R8" s="1">
        <v>18.7</v>
      </c>
      <c r="S8" s="1">
        <v>31.45</v>
      </c>
      <c r="T8" s="1">
        <v>7.32</v>
      </c>
      <c r="U8" s="1">
        <v>41.13</v>
      </c>
      <c r="V8" s="1">
        <v>22.09</v>
      </c>
      <c r="W8" s="1">
        <v>21.97</v>
      </c>
      <c r="X8" s="1">
        <v>30.57</v>
      </c>
      <c r="Y8" s="1">
        <v>5.52</v>
      </c>
      <c r="Z8" s="1">
        <v>13.02</v>
      </c>
      <c r="AA8" s="1">
        <v>10.55</v>
      </c>
      <c r="AB8" s="1">
        <v>9.34</v>
      </c>
      <c r="AC8" s="1">
        <v>15.13</v>
      </c>
      <c r="AD8" s="1">
        <v>17.25</v>
      </c>
      <c r="AE8" s="1">
        <v>1.7</v>
      </c>
      <c r="AF8" s="1">
        <v>22.61</v>
      </c>
      <c r="AG8" s="1">
        <v>22.77</v>
      </c>
      <c r="AH8" s="1">
        <v>23</v>
      </c>
      <c r="AI8" s="1">
        <v>29.04</v>
      </c>
    </row>
    <row r="9" spans="1:35" ht="12.75">
      <c r="A9" s="1" t="s">
        <v>17</v>
      </c>
      <c r="B9" s="1" t="s">
        <v>34</v>
      </c>
      <c r="C9" s="1">
        <v>7.71</v>
      </c>
      <c r="D9" s="1">
        <v>17.24</v>
      </c>
      <c r="E9" s="1">
        <v>16.33</v>
      </c>
      <c r="F9" s="1">
        <v>6.55</v>
      </c>
      <c r="G9" s="1">
        <v>12.32</v>
      </c>
      <c r="H9" s="2"/>
      <c r="I9" s="1">
        <v>8.16</v>
      </c>
      <c r="J9" s="1">
        <v>21.12</v>
      </c>
      <c r="K9" s="1">
        <v>16.73</v>
      </c>
      <c r="L9" s="1">
        <v>12.05</v>
      </c>
      <c r="M9" s="1">
        <v>8.14</v>
      </c>
      <c r="N9" s="1">
        <v>27.38</v>
      </c>
      <c r="O9" s="1">
        <v>25.72</v>
      </c>
      <c r="P9" s="1">
        <v>17.14</v>
      </c>
      <c r="Q9" s="1">
        <v>38.5</v>
      </c>
      <c r="R9" s="1">
        <v>30.03</v>
      </c>
      <c r="S9" s="1">
        <v>22.4</v>
      </c>
      <c r="T9" s="1">
        <v>18.65</v>
      </c>
      <c r="U9" s="1">
        <v>29.18</v>
      </c>
      <c r="V9" s="1">
        <v>10.14</v>
      </c>
      <c r="W9" s="1">
        <v>12.91</v>
      </c>
      <c r="X9" s="1">
        <v>21.51</v>
      </c>
      <c r="Y9" s="1">
        <v>9.6</v>
      </c>
      <c r="Z9" s="1">
        <v>24.35</v>
      </c>
      <c r="AA9" s="1">
        <v>21.88</v>
      </c>
      <c r="AB9" s="1">
        <v>20.67</v>
      </c>
      <c r="AC9" s="1">
        <v>3.18</v>
      </c>
      <c r="AD9" s="1">
        <v>5.64</v>
      </c>
      <c r="AE9" s="1">
        <v>15.51</v>
      </c>
      <c r="AF9" s="1">
        <v>35.89</v>
      </c>
      <c r="AG9" s="1">
        <v>10.38</v>
      </c>
      <c r="AH9" s="1">
        <v>34.4</v>
      </c>
      <c r="AI9" s="1">
        <v>19.98</v>
      </c>
    </row>
    <row r="10" spans="1:35" ht="12.75">
      <c r="A10" s="1" t="s">
        <v>18</v>
      </c>
      <c r="B10" s="1" t="s">
        <v>34</v>
      </c>
      <c r="C10" s="1">
        <v>13.94</v>
      </c>
      <c r="D10" s="1">
        <v>25.03</v>
      </c>
      <c r="E10" s="1">
        <v>15.56</v>
      </c>
      <c r="F10" s="1">
        <v>5.63</v>
      </c>
      <c r="G10" s="1">
        <v>20.11</v>
      </c>
      <c r="H10" s="1">
        <v>8.16</v>
      </c>
      <c r="I10" s="2"/>
      <c r="J10" s="1">
        <v>27.98</v>
      </c>
      <c r="K10" s="1">
        <v>23.59</v>
      </c>
      <c r="L10" s="1">
        <v>18.33</v>
      </c>
      <c r="M10" s="1">
        <v>3.05</v>
      </c>
      <c r="N10" s="1">
        <v>34.25</v>
      </c>
      <c r="O10" s="1">
        <v>22.77</v>
      </c>
      <c r="P10" s="1">
        <v>14.2</v>
      </c>
      <c r="Q10" s="1">
        <v>39.9</v>
      </c>
      <c r="R10" s="1">
        <v>36.9</v>
      </c>
      <c r="S10" s="1">
        <v>19.45</v>
      </c>
      <c r="T10" s="1">
        <v>25.51</v>
      </c>
      <c r="U10" s="1">
        <v>23.73</v>
      </c>
      <c r="V10" s="1">
        <v>5</v>
      </c>
      <c r="W10" s="1">
        <v>10.34</v>
      </c>
      <c r="X10" s="1">
        <v>20.17</v>
      </c>
      <c r="Y10" s="1">
        <v>16.8</v>
      </c>
      <c r="Z10" s="1">
        <v>32.27</v>
      </c>
      <c r="AA10" s="1">
        <v>29.61</v>
      </c>
      <c r="AB10" s="1">
        <v>28.43</v>
      </c>
      <c r="AC10" s="1">
        <v>6.31</v>
      </c>
      <c r="AD10" s="1">
        <v>3.97</v>
      </c>
      <c r="AE10" s="1">
        <v>23.39</v>
      </c>
      <c r="AF10" s="1">
        <v>36.99</v>
      </c>
      <c r="AG10" s="1">
        <v>5.34</v>
      </c>
      <c r="AH10" s="1">
        <v>41.5</v>
      </c>
      <c r="AI10" s="1">
        <v>17.4</v>
      </c>
    </row>
    <row r="11" spans="1:35" ht="12.75">
      <c r="A11" s="1" t="s">
        <v>3</v>
      </c>
      <c r="B11" s="1" t="s">
        <v>35</v>
      </c>
      <c r="C11" s="1">
        <v>20.73</v>
      </c>
      <c r="D11" s="1">
        <v>9.31</v>
      </c>
      <c r="E11" s="1">
        <v>38.67</v>
      </c>
      <c r="F11" s="1">
        <v>28.63</v>
      </c>
      <c r="G11" s="1">
        <v>12.21</v>
      </c>
      <c r="H11" s="1">
        <v>21.12</v>
      </c>
      <c r="I11" s="1">
        <v>27.89</v>
      </c>
      <c r="J11" s="2"/>
      <c r="K11" s="1">
        <v>8.71</v>
      </c>
      <c r="L11" s="1">
        <v>19.31</v>
      </c>
      <c r="M11" s="1">
        <v>19.67</v>
      </c>
      <c r="N11" s="1">
        <v>6.23</v>
      </c>
      <c r="O11" s="1">
        <v>43.26</v>
      </c>
      <c r="P11" s="1">
        <v>37.14</v>
      </c>
      <c r="Q11" s="1">
        <v>14.2</v>
      </c>
      <c r="R11" s="1">
        <v>8.85</v>
      </c>
      <c r="S11" s="1">
        <v>42.23</v>
      </c>
      <c r="T11" s="1">
        <v>6.59</v>
      </c>
      <c r="U11" s="1">
        <v>45.8</v>
      </c>
      <c r="V11" s="1">
        <v>30.24</v>
      </c>
      <c r="W11" s="1">
        <v>33.24</v>
      </c>
      <c r="X11" s="1">
        <v>43.06</v>
      </c>
      <c r="Y11" s="1">
        <v>16.9</v>
      </c>
      <c r="Z11" s="1">
        <v>3.34</v>
      </c>
      <c r="AA11" s="1">
        <v>4.89</v>
      </c>
      <c r="AB11" s="1">
        <v>4.22</v>
      </c>
      <c r="AC11" s="1">
        <v>23.94</v>
      </c>
      <c r="AD11" s="1">
        <v>28.28</v>
      </c>
      <c r="AE11" s="1">
        <v>10.81</v>
      </c>
      <c r="AF11" s="1">
        <v>13.09</v>
      </c>
      <c r="AG11" s="1">
        <v>34.24</v>
      </c>
      <c r="AH11" s="1">
        <v>13.2</v>
      </c>
      <c r="AI11" s="1">
        <v>40.03</v>
      </c>
    </row>
    <row r="12" spans="1:35" ht="12.75">
      <c r="A12" s="1" t="s">
        <v>4</v>
      </c>
      <c r="B12" s="1" t="s">
        <v>35</v>
      </c>
      <c r="C12" s="1">
        <v>13.91</v>
      </c>
      <c r="D12" s="1">
        <v>0.65</v>
      </c>
      <c r="E12" s="1">
        <v>31.86</v>
      </c>
      <c r="F12" s="1">
        <v>21.54</v>
      </c>
      <c r="G12" s="1">
        <v>3.39</v>
      </c>
      <c r="H12" s="1">
        <v>16.73</v>
      </c>
      <c r="I12" s="1">
        <v>23.59</v>
      </c>
      <c r="J12" s="1">
        <v>8.71</v>
      </c>
      <c r="K12" s="2"/>
      <c r="L12" s="1">
        <v>12.89</v>
      </c>
      <c r="M12" s="1">
        <v>24.35</v>
      </c>
      <c r="N12" s="1">
        <v>24.41</v>
      </c>
      <c r="O12" s="1">
        <v>36.48</v>
      </c>
      <c r="P12" s="1">
        <v>30.33</v>
      </c>
      <c r="Q12" s="1">
        <v>20.4</v>
      </c>
      <c r="R12" s="1">
        <v>15.22</v>
      </c>
      <c r="S12" s="1">
        <v>35.42</v>
      </c>
      <c r="T12" s="1">
        <v>2.97</v>
      </c>
      <c r="U12" s="1">
        <v>41.19</v>
      </c>
      <c r="V12" s="1">
        <v>26.73</v>
      </c>
      <c r="W12" s="1">
        <v>26.42</v>
      </c>
      <c r="X12" s="1">
        <v>36.25</v>
      </c>
      <c r="Y12" s="1">
        <v>10.08</v>
      </c>
      <c r="Z12" s="1">
        <v>9.71</v>
      </c>
      <c r="AA12" s="1">
        <v>7.05</v>
      </c>
      <c r="AB12" s="1">
        <v>5.87</v>
      </c>
      <c r="AC12" s="1">
        <v>19.55</v>
      </c>
      <c r="AD12" s="1">
        <v>21.47</v>
      </c>
      <c r="AE12" s="1">
        <v>2.19</v>
      </c>
      <c r="AF12" s="1">
        <v>19.46</v>
      </c>
      <c r="AG12" s="1">
        <v>27.42</v>
      </c>
      <c r="AH12" s="1">
        <v>19.4</v>
      </c>
      <c r="AI12" s="1">
        <v>33.22</v>
      </c>
    </row>
    <row r="13" spans="1:35" ht="12.75">
      <c r="A13" s="1" t="s">
        <v>9</v>
      </c>
      <c r="B13" s="1" t="s">
        <v>34</v>
      </c>
      <c r="C13" s="1">
        <v>2.46</v>
      </c>
      <c r="D13" s="1">
        <v>13.86</v>
      </c>
      <c r="E13" s="1">
        <v>24.95</v>
      </c>
      <c r="F13" s="1">
        <v>14.64</v>
      </c>
      <c r="G13" s="1">
        <v>9.03</v>
      </c>
      <c r="H13" s="1">
        <v>12.05</v>
      </c>
      <c r="I13" s="1">
        <v>18.33</v>
      </c>
      <c r="J13" s="1">
        <v>19.81</v>
      </c>
      <c r="K13" s="1">
        <v>13.34</v>
      </c>
      <c r="L13" s="2"/>
      <c r="M13" s="1">
        <v>18.39</v>
      </c>
      <c r="N13" s="1">
        <v>18.45</v>
      </c>
      <c r="O13" s="1">
        <v>29.68</v>
      </c>
      <c r="P13" s="1">
        <v>23.57</v>
      </c>
      <c r="Q13" s="1">
        <v>31.4</v>
      </c>
      <c r="R13" s="1">
        <v>26.51</v>
      </c>
      <c r="S13" s="1">
        <v>28.65</v>
      </c>
      <c r="T13" s="1">
        <v>14.7</v>
      </c>
      <c r="U13" s="1">
        <v>34.43</v>
      </c>
      <c r="V13" s="1">
        <v>19.97</v>
      </c>
      <c r="W13" s="1">
        <v>19.66</v>
      </c>
      <c r="X13" s="1">
        <v>29.49</v>
      </c>
      <c r="Y13" s="1">
        <v>6.15</v>
      </c>
      <c r="Z13" s="1">
        <v>20.99</v>
      </c>
      <c r="AA13" s="1">
        <v>18.34</v>
      </c>
      <c r="AB13" s="1">
        <v>17.16</v>
      </c>
      <c r="AC13" s="1">
        <v>13.44</v>
      </c>
      <c r="AD13" s="1">
        <v>14.71</v>
      </c>
      <c r="AE13" s="1">
        <v>12.11</v>
      </c>
      <c r="AF13" s="1">
        <v>30.75</v>
      </c>
      <c r="AG13" s="1">
        <v>20.66</v>
      </c>
      <c r="AH13" s="1">
        <v>30.5</v>
      </c>
      <c r="AI13" s="1">
        <v>26.46</v>
      </c>
    </row>
    <row r="14" spans="1:35" ht="12.75">
      <c r="A14" s="1" t="s">
        <v>19</v>
      </c>
      <c r="B14" s="1" t="s">
        <v>34</v>
      </c>
      <c r="C14" s="1">
        <v>13.86</v>
      </c>
      <c r="D14" s="1">
        <v>25.02</v>
      </c>
      <c r="E14" s="1">
        <v>9.7</v>
      </c>
      <c r="F14" s="1">
        <v>5.54</v>
      </c>
      <c r="G14" s="1">
        <v>20.09</v>
      </c>
      <c r="H14" s="1">
        <v>8.14</v>
      </c>
      <c r="I14" s="1">
        <v>3.05</v>
      </c>
      <c r="J14" s="1">
        <v>29.98</v>
      </c>
      <c r="K14" s="1">
        <v>24.44</v>
      </c>
      <c r="L14" s="1">
        <v>17.79</v>
      </c>
      <c r="M14" s="2">
        <v>35.01</v>
      </c>
      <c r="N14" s="1">
        <v>35.78</v>
      </c>
      <c r="O14" s="1">
        <v>14.38</v>
      </c>
      <c r="P14" s="1">
        <v>8.26</v>
      </c>
      <c r="Q14" s="1">
        <v>46</v>
      </c>
      <c r="R14" s="1">
        <v>37.42</v>
      </c>
      <c r="S14" s="1">
        <v>13.35</v>
      </c>
      <c r="T14" s="1">
        <v>25.61</v>
      </c>
      <c r="U14" s="1">
        <v>12.82</v>
      </c>
      <c r="V14" s="1">
        <v>2.76</v>
      </c>
      <c r="W14" s="1">
        <v>4.21</v>
      </c>
      <c r="X14" s="1">
        <v>14.18</v>
      </c>
      <c r="Y14" s="1">
        <v>16.49</v>
      </c>
      <c r="Z14" s="1">
        <v>31.91</v>
      </c>
      <c r="AA14" s="1">
        <v>29.25</v>
      </c>
      <c r="AB14" s="1">
        <v>28.07</v>
      </c>
      <c r="AC14" s="1">
        <v>5.95</v>
      </c>
      <c r="AD14" s="1">
        <v>3.53</v>
      </c>
      <c r="AE14" s="1">
        <v>23.03</v>
      </c>
      <c r="AF14" s="1">
        <v>41.66</v>
      </c>
      <c r="AG14" s="1">
        <v>3.1</v>
      </c>
      <c r="AH14" s="1">
        <v>41.9</v>
      </c>
      <c r="AI14" s="1">
        <v>11.15</v>
      </c>
    </row>
    <row r="15" spans="1:35" ht="12.75">
      <c r="A15" s="1" t="s">
        <v>5</v>
      </c>
      <c r="B15" s="1" t="s">
        <v>35</v>
      </c>
      <c r="C15" s="1">
        <v>24.57</v>
      </c>
      <c r="D15" s="1">
        <v>13.15</v>
      </c>
      <c r="E15" s="1">
        <v>42.51</v>
      </c>
      <c r="F15" s="1">
        <v>32.2</v>
      </c>
      <c r="G15" s="1">
        <v>16.05</v>
      </c>
      <c r="H15" s="1">
        <v>27.38</v>
      </c>
      <c r="I15" s="1">
        <v>34.25</v>
      </c>
      <c r="J15" s="1">
        <v>6.23</v>
      </c>
      <c r="K15" s="1">
        <v>12.63</v>
      </c>
      <c r="L15" s="1">
        <v>23.51</v>
      </c>
      <c r="M15" s="1">
        <v>35.01</v>
      </c>
      <c r="N15" s="2"/>
      <c r="O15" s="1">
        <v>47.1</v>
      </c>
      <c r="P15" s="1">
        <v>40.98</v>
      </c>
      <c r="Q15" s="1">
        <v>12.5</v>
      </c>
      <c r="R15" s="1">
        <v>6.13</v>
      </c>
      <c r="S15" s="1">
        <v>46.07</v>
      </c>
      <c r="T15" s="1">
        <v>10.43</v>
      </c>
      <c r="U15" s="1">
        <v>51.46</v>
      </c>
      <c r="V15" s="1">
        <v>37.38</v>
      </c>
      <c r="W15" s="1">
        <v>37.08</v>
      </c>
      <c r="X15" s="1">
        <v>46.9</v>
      </c>
      <c r="Y15" s="1">
        <v>20.74</v>
      </c>
      <c r="Z15" s="1">
        <v>3.65</v>
      </c>
      <c r="AA15" s="1">
        <v>9.48</v>
      </c>
      <c r="AB15" s="1">
        <v>8.3</v>
      </c>
      <c r="AC15" s="1">
        <v>30.21</v>
      </c>
      <c r="AD15" s="1">
        <v>32.12</v>
      </c>
      <c r="AE15" s="1">
        <v>14.65</v>
      </c>
      <c r="AF15" s="1">
        <v>10.37</v>
      </c>
      <c r="AG15" s="1">
        <v>38.08</v>
      </c>
      <c r="AH15" s="1">
        <v>11.5</v>
      </c>
      <c r="AI15" s="1">
        <v>43.87</v>
      </c>
    </row>
    <row r="16" spans="1:35" ht="12.75">
      <c r="A16" s="1" t="s">
        <v>26</v>
      </c>
      <c r="B16" s="1" t="s">
        <v>33</v>
      </c>
      <c r="C16" s="1">
        <v>27.77</v>
      </c>
      <c r="D16" s="1">
        <v>39.77</v>
      </c>
      <c r="E16" s="1">
        <v>4.99</v>
      </c>
      <c r="F16" s="1">
        <v>18.75</v>
      </c>
      <c r="G16" s="1">
        <v>34.77</v>
      </c>
      <c r="H16" s="1">
        <v>25.72</v>
      </c>
      <c r="I16" s="1">
        <v>22.77</v>
      </c>
      <c r="J16" s="1">
        <v>48.55</v>
      </c>
      <c r="K16" s="1">
        <v>39.25</v>
      </c>
      <c r="L16" s="1">
        <v>31.94</v>
      </c>
      <c r="M16" s="1">
        <v>17.33</v>
      </c>
      <c r="N16" s="1">
        <v>53.35</v>
      </c>
      <c r="O16" s="2">
        <v>7.81</v>
      </c>
      <c r="P16" s="1">
        <v>7.73</v>
      </c>
      <c r="Q16" s="1">
        <v>52.8</v>
      </c>
      <c r="R16" s="1">
        <v>51.63</v>
      </c>
      <c r="S16" s="1">
        <v>1.56</v>
      </c>
      <c r="T16" s="1">
        <v>40.6</v>
      </c>
      <c r="U16" s="1">
        <v>3.76</v>
      </c>
      <c r="V16" s="1">
        <v>17.05</v>
      </c>
      <c r="W16" s="1">
        <v>14.69</v>
      </c>
      <c r="X16" s="1">
        <v>3.05</v>
      </c>
      <c r="Y16" s="1">
        <v>34.25</v>
      </c>
      <c r="Z16" s="1">
        <v>46.9</v>
      </c>
      <c r="AA16" s="1">
        <v>44.24</v>
      </c>
      <c r="AB16" s="1">
        <v>43.06</v>
      </c>
      <c r="AC16" s="1">
        <v>20.68</v>
      </c>
      <c r="AD16" s="1">
        <v>18.39</v>
      </c>
      <c r="AE16" s="1">
        <v>38.02</v>
      </c>
      <c r="AF16" s="1">
        <v>49.89</v>
      </c>
      <c r="AG16" s="1">
        <v>15.54</v>
      </c>
      <c r="AH16" s="1">
        <v>54.2</v>
      </c>
      <c r="AI16" s="1">
        <v>3.48</v>
      </c>
    </row>
    <row r="17" spans="1:35" ht="12.75">
      <c r="A17" s="1" t="s">
        <v>27</v>
      </c>
      <c r="B17" s="1" t="s">
        <v>33</v>
      </c>
      <c r="C17" s="1">
        <v>19.19</v>
      </c>
      <c r="D17" s="1">
        <v>31.19</v>
      </c>
      <c r="E17" s="1">
        <v>2.77</v>
      </c>
      <c r="F17" s="1">
        <v>10.18</v>
      </c>
      <c r="G17" s="1">
        <v>26.2</v>
      </c>
      <c r="H17" s="1">
        <v>17.14</v>
      </c>
      <c r="I17" s="1">
        <v>14.2</v>
      </c>
      <c r="J17" s="1">
        <v>37.34</v>
      </c>
      <c r="K17" s="1">
        <v>30.67</v>
      </c>
      <c r="L17" s="1">
        <v>23.36</v>
      </c>
      <c r="M17" s="1">
        <v>8.75</v>
      </c>
      <c r="N17" s="1">
        <v>42.14</v>
      </c>
      <c r="O17" s="1">
        <v>7.81</v>
      </c>
      <c r="P17" s="2"/>
      <c r="Q17" s="6">
        <v>49</v>
      </c>
      <c r="R17" s="1">
        <v>43.84</v>
      </c>
      <c r="S17" s="1">
        <v>6.84</v>
      </c>
      <c r="T17" s="1">
        <v>32.02</v>
      </c>
      <c r="U17" s="1">
        <v>6.59</v>
      </c>
      <c r="V17" s="1">
        <v>8.47</v>
      </c>
      <c r="W17" s="1">
        <v>6.11</v>
      </c>
      <c r="X17" s="1">
        <v>7.67</v>
      </c>
      <c r="Y17" s="1">
        <v>25.67</v>
      </c>
      <c r="Z17" s="1">
        <v>38.32</v>
      </c>
      <c r="AA17" s="1">
        <v>35.66</v>
      </c>
      <c r="AB17" s="1">
        <v>34.48</v>
      </c>
      <c r="AC17" s="1">
        <v>12.1</v>
      </c>
      <c r="AD17" s="1">
        <v>10.01</v>
      </c>
      <c r="AE17" s="1">
        <v>29.44</v>
      </c>
      <c r="AF17" s="1">
        <v>48.07</v>
      </c>
      <c r="AG17" s="1">
        <v>5.76</v>
      </c>
      <c r="AH17" s="1">
        <v>48</v>
      </c>
      <c r="AI17" s="1">
        <v>4.27</v>
      </c>
    </row>
    <row r="18" spans="1:35" ht="12.75">
      <c r="A18" s="4" t="s">
        <v>37</v>
      </c>
      <c r="B18" s="4" t="s">
        <v>35</v>
      </c>
      <c r="C18" s="1">
        <v>32.6</v>
      </c>
      <c r="D18" s="1">
        <v>21.2</v>
      </c>
      <c r="E18" s="1">
        <v>51.4</v>
      </c>
      <c r="F18" s="1">
        <v>40.2</v>
      </c>
      <c r="G18" s="1">
        <v>24</v>
      </c>
      <c r="H18" s="1">
        <v>38.5</v>
      </c>
      <c r="I18" s="1">
        <v>39.9</v>
      </c>
      <c r="J18" s="1">
        <v>14.2</v>
      </c>
      <c r="K18" s="1">
        <v>20.4</v>
      </c>
      <c r="L18" s="1">
        <v>31.4</v>
      </c>
      <c r="M18" s="1">
        <v>46</v>
      </c>
      <c r="N18" s="1">
        <v>12.5</v>
      </c>
      <c r="O18" s="1">
        <v>52.8</v>
      </c>
      <c r="P18" s="1">
        <v>49</v>
      </c>
      <c r="Q18" s="5"/>
      <c r="R18" s="1">
        <v>8.8</v>
      </c>
      <c r="S18" s="1">
        <v>53.7</v>
      </c>
      <c r="T18" s="1">
        <v>18.4</v>
      </c>
      <c r="U18" s="1">
        <v>49.9</v>
      </c>
      <c r="V18" s="1">
        <v>47.6</v>
      </c>
      <c r="W18" s="1">
        <v>45.5</v>
      </c>
      <c r="X18" s="1">
        <v>56.2</v>
      </c>
      <c r="Y18" s="1">
        <v>33.2</v>
      </c>
      <c r="Z18" s="1">
        <v>11.7</v>
      </c>
      <c r="AA18" s="1">
        <v>16.7</v>
      </c>
      <c r="AB18" s="1">
        <v>16.3</v>
      </c>
      <c r="AC18" s="1">
        <v>41.5</v>
      </c>
      <c r="AD18" s="1">
        <v>45.5</v>
      </c>
      <c r="AE18" s="1">
        <v>22.7</v>
      </c>
      <c r="AF18" s="1">
        <v>3.4</v>
      </c>
      <c r="AG18" s="1">
        <v>47.7</v>
      </c>
      <c r="AH18" s="1">
        <v>3</v>
      </c>
      <c r="AI18" s="1">
        <v>54.4</v>
      </c>
    </row>
    <row r="19" spans="1:35" ht="12.75">
      <c r="A19" s="1" t="s">
        <v>11</v>
      </c>
      <c r="B19" s="1" t="s">
        <v>35</v>
      </c>
      <c r="C19" s="1">
        <v>27.22</v>
      </c>
      <c r="D19" s="1">
        <v>15.8</v>
      </c>
      <c r="E19" s="1">
        <v>45.16</v>
      </c>
      <c r="F19" s="1">
        <v>34.84</v>
      </c>
      <c r="G19" s="1">
        <v>18.7</v>
      </c>
      <c r="H19" s="1">
        <v>30.03</v>
      </c>
      <c r="I19" s="1">
        <v>36.9</v>
      </c>
      <c r="J19" s="1">
        <v>8.83</v>
      </c>
      <c r="K19" s="1">
        <v>15.27</v>
      </c>
      <c r="L19" s="1">
        <v>26.16</v>
      </c>
      <c r="M19" s="1">
        <v>37.65</v>
      </c>
      <c r="N19" s="1">
        <v>7.19</v>
      </c>
      <c r="O19" s="1">
        <v>49.75</v>
      </c>
      <c r="P19" s="1">
        <v>43.63</v>
      </c>
      <c r="Q19" s="1">
        <v>8.8</v>
      </c>
      <c r="R19" s="2"/>
      <c r="S19" s="1">
        <v>48.72</v>
      </c>
      <c r="T19" s="1">
        <v>13.08</v>
      </c>
      <c r="U19" s="1">
        <v>49.07</v>
      </c>
      <c r="V19" s="1">
        <v>40.03</v>
      </c>
      <c r="W19" s="1">
        <v>39.73</v>
      </c>
      <c r="X19" s="1">
        <v>49.55</v>
      </c>
      <c r="Y19" s="1">
        <v>23.39</v>
      </c>
      <c r="Z19" s="1">
        <v>6.3</v>
      </c>
      <c r="AA19" s="1">
        <v>12.13</v>
      </c>
      <c r="AB19" s="1">
        <v>10.95</v>
      </c>
      <c r="AC19" s="1">
        <v>32.86</v>
      </c>
      <c r="AD19" s="1">
        <v>34.77</v>
      </c>
      <c r="AE19" s="1">
        <v>17.3</v>
      </c>
      <c r="AF19" s="1">
        <v>5.8</v>
      </c>
      <c r="AG19" s="1">
        <v>40.73</v>
      </c>
      <c r="AH19" s="1">
        <v>7.8</v>
      </c>
      <c r="AI19" s="1">
        <v>46.52</v>
      </c>
    </row>
    <row r="20" spans="1:35" ht="12.75">
      <c r="A20" s="1" t="s">
        <v>28</v>
      </c>
      <c r="B20" s="4" t="s">
        <v>33</v>
      </c>
      <c r="C20" s="1">
        <v>24.45</v>
      </c>
      <c r="D20" s="1">
        <v>36.45</v>
      </c>
      <c r="E20" s="1">
        <v>3.93</v>
      </c>
      <c r="F20" s="1">
        <v>15.43</v>
      </c>
      <c r="G20" s="1">
        <v>31.45</v>
      </c>
      <c r="H20" s="1">
        <v>22.4</v>
      </c>
      <c r="I20" s="1">
        <v>19.45</v>
      </c>
      <c r="J20" s="1">
        <v>46.86</v>
      </c>
      <c r="K20" s="1">
        <v>35.93</v>
      </c>
      <c r="L20" s="1">
        <v>28.62</v>
      </c>
      <c r="M20" s="1">
        <v>14.06</v>
      </c>
      <c r="N20" s="1">
        <v>47.4</v>
      </c>
      <c r="O20" s="1">
        <v>1.64</v>
      </c>
      <c r="P20" s="1">
        <v>7.36</v>
      </c>
      <c r="Q20" s="1">
        <v>53.7</v>
      </c>
      <c r="R20" s="1">
        <v>49.1</v>
      </c>
      <c r="S20" s="2"/>
      <c r="T20" s="1">
        <v>37.28</v>
      </c>
      <c r="U20" s="1">
        <v>4.94</v>
      </c>
      <c r="V20" s="1">
        <v>13.72</v>
      </c>
      <c r="W20" s="1">
        <v>11.37</v>
      </c>
      <c r="X20" s="1">
        <v>2.13</v>
      </c>
      <c r="Y20" s="1">
        <v>30.93</v>
      </c>
      <c r="Z20" s="1">
        <v>43.58</v>
      </c>
      <c r="AA20" s="1">
        <v>40.92</v>
      </c>
      <c r="AB20" s="1">
        <v>39.77</v>
      </c>
      <c r="AC20" s="1">
        <v>17.36</v>
      </c>
      <c r="AD20" s="1">
        <v>15.27</v>
      </c>
      <c r="AE20" s="1">
        <v>34.7</v>
      </c>
      <c r="AF20" s="1">
        <v>51.08</v>
      </c>
      <c r="AG20" s="1">
        <v>12.22</v>
      </c>
      <c r="AH20" s="1">
        <v>53.5</v>
      </c>
      <c r="AI20" s="1">
        <v>2.44</v>
      </c>
    </row>
    <row r="21" spans="1:35" ht="12.75">
      <c r="A21" s="1" t="s">
        <v>10</v>
      </c>
      <c r="B21" s="1" t="s">
        <v>35</v>
      </c>
      <c r="C21" s="1">
        <v>15.83</v>
      </c>
      <c r="D21" s="1">
        <v>4.12</v>
      </c>
      <c r="E21" s="1">
        <v>33.77</v>
      </c>
      <c r="F21" s="1">
        <v>23.46</v>
      </c>
      <c r="G21" s="1">
        <v>7.32</v>
      </c>
      <c r="H21" s="1">
        <v>18.65</v>
      </c>
      <c r="I21" s="1">
        <v>25.51</v>
      </c>
      <c r="J21" s="1">
        <v>13.08</v>
      </c>
      <c r="K21" s="1">
        <v>3.53</v>
      </c>
      <c r="L21" s="1">
        <v>14.7</v>
      </c>
      <c r="M21" s="1">
        <v>26.25</v>
      </c>
      <c r="N21" s="1">
        <v>11.34</v>
      </c>
      <c r="O21" s="1">
        <v>38.29</v>
      </c>
      <c r="P21" s="1">
        <v>32.17</v>
      </c>
      <c r="Q21" s="1">
        <v>18.4</v>
      </c>
      <c r="R21" s="1">
        <v>13.04</v>
      </c>
      <c r="S21" s="1">
        <v>37.26</v>
      </c>
      <c r="T21" s="2"/>
      <c r="U21" s="1">
        <v>43.03</v>
      </c>
      <c r="V21" s="1">
        <v>28.58</v>
      </c>
      <c r="W21" s="1">
        <v>28.27</v>
      </c>
      <c r="X21" s="1">
        <v>38.09</v>
      </c>
      <c r="Y21" s="1">
        <v>11.93</v>
      </c>
      <c r="Z21" s="1">
        <v>7.52</v>
      </c>
      <c r="AA21" s="1">
        <v>2.62</v>
      </c>
      <c r="AB21" s="1">
        <v>3.68</v>
      </c>
      <c r="AC21" s="1">
        <v>21.4</v>
      </c>
      <c r="AD21" s="1">
        <v>23.32</v>
      </c>
      <c r="AE21" s="1">
        <v>5.84</v>
      </c>
      <c r="AF21" s="1">
        <v>17.27</v>
      </c>
      <c r="AG21" s="1">
        <v>29.27</v>
      </c>
      <c r="AH21" s="1">
        <v>17.4</v>
      </c>
      <c r="AI21" s="1">
        <v>35.06</v>
      </c>
    </row>
    <row r="22" spans="1:35" ht="12.75">
      <c r="A22" s="1" t="s">
        <v>0</v>
      </c>
      <c r="B22" s="1" t="s">
        <v>33</v>
      </c>
      <c r="C22" s="1">
        <v>30.29</v>
      </c>
      <c r="D22" s="1">
        <v>46.06</v>
      </c>
      <c r="E22" s="1">
        <v>6.03</v>
      </c>
      <c r="F22" s="1">
        <v>21.27</v>
      </c>
      <c r="G22" s="1">
        <v>41.13</v>
      </c>
      <c r="H22" s="1">
        <v>29.18</v>
      </c>
      <c r="I22" s="1">
        <v>23.46</v>
      </c>
      <c r="J22" s="1">
        <v>49.07</v>
      </c>
      <c r="K22" s="1">
        <v>45.54</v>
      </c>
      <c r="L22" s="1">
        <v>34.46</v>
      </c>
      <c r="M22" s="1">
        <v>13.01</v>
      </c>
      <c r="N22" s="1">
        <v>50.54</v>
      </c>
      <c r="O22" s="1">
        <v>3.67</v>
      </c>
      <c r="P22" s="1">
        <v>6.59</v>
      </c>
      <c r="Q22" s="1">
        <v>49.9</v>
      </c>
      <c r="R22" s="1">
        <v>48.82</v>
      </c>
      <c r="S22" s="1">
        <v>4</v>
      </c>
      <c r="T22" s="1">
        <v>46.89</v>
      </c>
      <c r="U22" s="2"/>
      <c r="V22" s="1">
        <v>11.79</v>
      </c>
      <c r="W22" s="1">
        <v>17.22</v>
      </c>
      <c r="X22" s="1">
        <v>5.49</v>
      </c>
      <c r="Y22" s="1">
        <v>37.72</v>
      </c>
      <c r="Z22" s="1">
        <v>50.91</v>
      </c>
      <c r="AA22" s="1">
        <v>50.53</v>
      </c>
      <c r="AB22" s="1">
        <v>49.35</v>
      </c>
      <c r="AC22" s="1">
        <v>27.24</v>
      </c>
      <c r="AD22" s="1">
        <v>21.11</v>
      </c>
      <c r="AE22" s="1">
        <v>44.31</v>
      </c>
      <c r="AF22" s="1">
        <v>47.09</v>
      </c>
      <c r="AG22" s="1">
        <v>10.41</v>
      </c>
      <c r="AH22" s="1">
        <v>51.4</v>
      </c>
      <c r="AI22" s="1">
        <v>4.42</v>
      </c>
    </row>
    <row r="23" spans="1:35" ht="12.75">
      <c r="A23" s="1" t="s">
        <v>20</v>
      </c>
      <c r="B23" s="1" t="s">
        <v>33</v>
      </c>
      <c r="C23" s="1">
        <v>16.87</v>
      </c>
      <c r="D23" s="1">
        <v>27.02</v>
      </c>
      <c r="E23" s="1">
        <v>7.39</v>
      </c>
      <c r="F23" s="1">
        <v>7.86</v>
      </c>
      <c r="G23" s="1">
        <v>22.09</v>
      </c>
      <c r="H23" s="1">
        <v>10.14</v>
      </c>
      <c r="I23" s="1">
        <v>5.45</v>
      </c>
      <c r="J23" s="1">
        <v>40.17</v>
      </c>
      <c r="K23" s="1">
        <v>26.51</v>
      </c>
      <c r="L23" s="1">
        <v>21.06</v>
      </c>
      <c r="M23" s="1">
        <v>3.52</v>
      </c>
      <c r="N23" s="1">
        <v>37.98</v>
      </c>
      <c r="O23" s="1">
        <v>12.14</v>
      </c>
      <c r="P23" s="1">
        <v>4.86</v>
      </c>
      <c r="Q23" s="1">
        <v>47.6</v>
      </c>
      <c r="R23" s="1">
        <v>39.68</v>
      </c>
      <c r="S23" s="1">
        <v>11.11</v>
      </c>
      <c r="T23" s="1">
        <v>27.87</v>
      </c>
      <c r="U23" s="1">
        <v>10.06</v>
      </c>
      <c r="V23" s="2"/>
      <c r="W23" s="1">
        <v>3.64</v>
      </c>
      <c r="X23" s="1">
        <v>11.94</v>
      </c>
      <c r="Y23" s="1">
        <v>18.69</v>
      </c>
      <c r="Z23" s="1">
        <v>34.17</v>
      </c>
      <c r="AA23" s="1">
        <v>31.51</v>
      </c>
      <c r="AB23" s="1">
        <v>30.33</v>
      </c>
      <c r="AC23" s="1">
        <v>8.21</v>
      </c>
      <c r="AD23" s="1">
        <v>7.71</v>
      </c>
      <c r="AE23" s="1">
        <v>25.29</v>
      </c>
      <c r="AF23" s="1">
        <v>43.92</v>
      </c>
      <c r="AG23" s="1">
        <v>1.59</v>
      </c>
      <c r="AH23" s="1">
        <v>43.5</v>
      </c>
      <c r="AI23" s="1">
        <v>8.91</v>
      </c>
    </row>
    <row r="24" spans="1:35" ht="12.75">
      <c r="A24" s="1" t="s">
        <v>21</v>
      </c>
      <c r="B24" s="1" t="s">
        <v>34</v>
      </c>
      <c r="C24" s="1">
        <v>14.96</v>
      </c>
      <c r="D24" s="1">
        <v>26.96</v>
      </c>
      <c r="E24" s="1">
        <v>7.12</v>
      </c>
      <c r="F24" s="1">
        <v>5.95</v>
      </c>
      <c r="G24" s="1">
        <v>21.97</v>
      </c>
      <c r="H24" s="1">
        <v>12.91</v>
      </c>
      <c r="I24" s="1">
        <v>9.97</v>
      </c>
      <c r="J24" s="1">
        <v>39.87</v>
      </c>
      <c r="K24" s="1">
        <v>26.44</v>
      </c>
      <c r="L24" s="1">
        <v>19.13</v>
      </c>
      <c r="M24" s="1">
        <v>4.64</v>
      </c>
      <c r="N24" s="1">
        <v>37.91</v>
      </c>
      <c r="O24" s="1">
        <v>11.85</v>
      </c>
      <c r="P24" s="1">
        <v>5.73</v>
      </c>
      <c r="Q24" s="1">
        <v>45.5</v>
      </c>
      <c r="R24" s="1">
        <v>39.61</v>
      </c>
      <c r="S24" s="1">
        <v>10.82</v>
      </c>
      <c r="T24" s="1">
        <v>27.85</v>
      </c>
      <c r="U24" s="1">
        <v>16.59</v>
      </c>
      <c r="V24" s="1">
        <v>4.3</v>
      </c>
      <c r="W24" s="2"/>
      <c r="X24" s="1">
        <v>11.65</v>
      </c>
      <c r="Y24" s="1">
        <v>21.45</v>
      </c>
      <c r="Z24" s="1">
        <v>34.09</v>
      </c>
      <c r="AA24" s="1">
        <v>31.44</v>
      </c>
      <c r="AB24" s="1">
        <v>30.26</v>
      </c>
      <c r="AC24" s="1">
        <v>7.87</v>
      </c>
      <c r="AD24" s="1">
        <v>5.78</v>
      </c>
      <c r="AE24" s="1">
        <v>25.21</v>
      </c>
      <c r="AF24" s="1">
        <v>43.85</v>
      </c>
      <c r="AG24" s="1">
        <v>2.65</v>
      </c>
      <c r="AH24" s="1">
        <v>44.4</v>
      </c>
      <c r="AI24" s="1">
        <v>8.62</v>
      </c>
    </row>
    <row r="25" spans="1:35" ht="12.75">
      <c r="A25" s="1" t="s">
        <v>29</v>
      </c>
      <c r="B25" s="1" t="s">
        <v>33</v>
      </c>
      <c r="C25" s="1">
        <v>23.56</v>
      </c>
      <c r="D25" s="1">
        <v>35.56</v>
      </c>
      <c r="E25" s="1">
        <v>4.15</v>
      </c>
      <c r="F25" s="1">
        <v>14.55</v>
      </c>
      <c r="G25" s="1">
        <v>30.57</v>
      </c>
      <c r="H25" s="1">
        <v>21.51</v>
      </c>
      <c r="I25" s="1">
        <v>18.57</v>
      </c>
      <c r="J25" s="1">
        <v>49.69</v>
      </c>
      <c r="K25" s="1">
        <v>35.04</v>
      </c>
      <c r="L25" s="1">
        <v>27.73</v>
      </c>
      <c r="M25" s="1">
        <v>13.18</v>
      </c>
      <c r="N25" s="1">
        <v>46.51</v>
      </c>
      <c r="O25" s="1">
        <v>3.4</v>
      </c>
      <c r="P25" s="1">
        <v>6.48</v>
      </c>
      <c r="Q25" s="1">
        <v>56.2</v>
      </c>
      <c r="R25" s="1">
        <v>48.21</v>
      </c>
      <c r="S25" s="1">
        <v>2.32</v>
      </c>
      <c r="T25" s="1">
        <v>36.4</v>
      </c>
      <c r="U25" s="1">
        <v>8.09</v>
      </c>
      <c r="V25" s="1">
        <v>12.84</v>
      </c>
      <c r="W25" s="1">
        <v>10.49</v>
      </c>
      <c r="X25" s="2"/>
      <c r="Y25" s="1">
        <v>30.05</v>
      </c>
      <c r="Z25" s="1">
        <v>42.69</v>
      </c>
      <c r="AA25" s="1">
        <v>40.04</v>
      </c>
      <c r="AB25" s="1">
        <v>38.86</v>
      </c>
      <c r="AC25" s="1">
        <v>16.47</v>
      </c>
      <c r="AD25" s="1">
        <v>14.38</v>
      </c>
      <c r="AE25" s="1">
        <v>33.81</v>
      </c>
      <c r="AF25" s="1">
        <v>52.45</v>
      </c>
      <c r="AG25" s="1">
        <v>11.33</v>
      </c>
      <c r="AH25" s="1">
        <v>52.8</v>
      </c>
      <c r="AI25" s="1">
        <v>2.81</v>
      </c>
    </row>
    <row r="26" spans="1:35" ht="12.75">
      <c r="A26" s="1" t="s">
        <v>12</v>
      </c>
      <c r="B26" s="1" t="s">
        <v>34</v>
      </c>
      <c r="C26" s="1">
        <v>8.38</v>
      </c>
      <c r="D26" s="1">
        <v>10.44</v>
      </c>
      <c r="E26" s="1">
        <v>26.32</v>
      </c>
      <c r="F26" s="1">
        <v>16.01</v>
      </c>
      <c r="G26" s="1">
        <v>5.52</v>
      </c>
      <c r="H26" s="1">
        <v>9.6</v>
      </c>
      <c r="I26" s="1">
        <v>16.47</v>
      </c>
      <c r="J26" s="1">
        <v>23.39</v>
      </c>
      <c r="K26" s="1">
        <v>9.92</v>
      </c>
      <c r="L26" s="1">
        <v>7.47</v>
      </c>
      <c r="M26" s="1">
        <v>17.28</v>
      </c>
      <c r="N26" s="1">
        <v>21.39</v>
      </c>
      <c r="O26" s="1">
        <v>31.05</v>
      </c>
      <c r="P26" s="1">
        <v>24.94</v>
      </c>
      <c r="Q26" s="1">
        <v>33.2</v>
      </c>
      <c r="R26" s="1">
        <v>23.09</v>
      </c>
      <c r="S26" s="1">
        <v>30.02</v>
      </c>
      <c r="T26" s="1">
        <v>11.28</v>
      </c>
      <c r="U26" s="1">
        <v>38.89</v>
      </c>
      <c r="V26" s="1">
        <v>18.72</v>
      </c>
      <c r="W26" s="1">
        <v>21.03</v>
      </c>
      <c r="X26" s="1">
        <v>30.86</v>
      </c>
      <c r="Y26" s="2"/>
      <c r="Z26" s="1">
        <v>17.57</v>
      </c>
      <c r="AA26" s="1">
        <v>14.92</v>
      </c>
      <c r="AB26" s="1">
        <v>13.74</v>
      </c>
      <c r="AC26" s="1">
        <v>12.42</v>
      </c>
      <c r="AD26" s="1">
        <v>16.08</v>
      </c>
      <c r="AE26" s="1">
        <v>8.69</v>
      </c>
      <c r="AF26" s="1">
        <v>27.33</v>
      </c>
      <c r="AG26" s="1">
        <v>19.06</v>
      </c>
      <c r="AH26" s="1">
        <v>27.7</v>
      </c>
      <c r="AI26" s="1">
        <v>27.83</v>
      </c>
    </row>
    <row r="27" spans="1:35" ht="12.75">
      <c r="A27" s="1" t="s">
        <v>6</v>
      </c>
      <c r="B27" s="1" t="s">
        <v>35</v>
      </c>
      <c r="C27" s="1">
        <v>21.54</v>
      </c>
      <c r="D27" s="1">
        <v>10.12</v>
      </c>
      <c r="E27" s="1">
        <v>39.48</v>
      </c>
      <c r="F27" s="1">
        <v>29.17</v>
      </c>
      <c r="G27" s="1">
        <v>13.02</v>
      </c>
      <c r="H27" s="1">
        <v>24.35</v>
      </c>
      <c r="I27" s="1">
        <v>31.22</v>
      </c>
      <c r="J27" s="1">
        <v>6.3</v>
      </c>
      <c r="K27" s="1">
        <v>9.59</v>
      </c>
      <c r="L27" s="1">
        <v>20.47</v>
      </c>
      <c r="M27" s="1">
        <v>32.02</v>
      </c>
      <c r="N27" s="1">
        <v>4.54</v>
      </c>
      <c r="O27" s="1">
        <v>44.06</v>
      </c>
      <c r="P27" s="1">
        <v>37.94</v>
      </c>
      <c r="Q27" s="1">
        <v>11.7</v>
      </c>
      <c r="R27" s="1">
        <v>6.24</v>
      </c>
      <c r="S27" s="1">
        <v>43.03</v>
      </c>
      <c r="T27" s="1">
        <v>7.39</v>
      </c>
      <c r="U27" s="1">
        <v>51.53</v>
      </c>
      <c r="V27" s="1">
        <v>34.35</v>
      </c>
      <c r="W27" s="1">
        <v>34.04</v>
      </c>
      <c r="X27" s="1">
        <v>43.86</v>
      </c>
      <c r="Y27" s="1">
        <v>17.7</v>
      </c>
      <c r="Z27" s="2"/>
      <c r="AA27" s="1">
        <v>6.44</v>
      </c>
      <c r="AB27" s="1">
        <v>5.26</v>
      </c>
      <c r="AC27" s="1">
        <v>27.17</v>
      </c>
      <c r="AD27" s="1">
        <v>29.09</v>
      </c>
      <c r="AE27" s="1">
        <v>11.62</v>
      </c>
      <c r="AF27" s="1">
        <v>10.47</v>
      </c>
      <c r="AG27" s="1">
        <v>35.04</v>
      </c>
      <c r="AH27" s="1">
        <v>10.7</v>
      </c>
      <c r="AI27" s="1">
        <v>40.84</v>
      </c>
    </row>
    <row r="28" spans="1:35" ht="12.75">
      <c r="A28" s="1" t="s">
        <v>7</v>
      </c>
      <c r="B28" s="1" t="s">
        <v>35</v>
      </c>
      <c r="C28" s="1">
        <v>19.07</v>
      </c>
      <c r="D28" s="1">
        <v>7.65</v>
      </c>
      <c r="E28" s="1">
        <v>37.01</v>
      </c>
      <c r="F28" s="1">
        <v>26.7</v>
      </c>
      <c r="G28" s="1">
        <v>10.55</v>
      </c>
      <c r="H28" s="1">
        <v>21.88</v>
      </c>
      <c r="I28" s="1">
        <v>28.75</v>
      </c>
      <c r="J28" s="1">
        <v>12.13</v>
      </c>
      <c r="K28" s="1">
        <v>7.13</v>
      </c>
      <c r="L28" s="1">
        <v>18.01</v>
      </c>
      <c r="M28" s="1">
        <v>29.56</v>
      </c>
      <c r="N28" s="1">
        <v>10.36</v>
      </c>
      <c r="O28" s="1">
        <v>41.6</v>
      </c>
      <c r="P28" s="1">
        <v>35.48</v>
      </c>
      <c r="Q28" s="1">
        <v>16.7</v>
      </c>
      <c r="R28" s="1">
        <v>12.06</v>
      </c>
      <c r="S28" s="1">
        <v>40.57</v>
      </c>
      <c r="T28" s="1">
        <v>2.72</v>
      </c>
      <c r="U28" s="1">
        <v>46.34</v>
      </c>
      <c r="V28" s="1">
        <v>31.89</v>
      </c>
      <c r="W28" s="1">
        <v>31.58</v>
      </c>
      <c r="X28" s="1">
        <v>41.4</v>
      </c>
      <c r="Y28" s="1">
        <v>15.24</v>
      </c>
      <c r="Z28" s="3">
        <v>6.54</v>
      </c>
      <c r="AA28" s="2"/>
      <c r="AB28" s="3">
        <v>0.72</v>
      </c>
      <c r="AC28" s="3">
        <v>24.71</v>
      </c>
      <c r="AD28" s="3">
        <v>26.63</v>
      </c>
      <c r="AE28" s="3">
        <v>9.15</v>
      </c>
      <c r="AF28" s="3">
        <v>16.29</v>
      </c>
      <c r="AG28" s="3">
        <v>32.58</v>
      </c>
      <c r="AH28" s="3">
        <v>15.7</v>
      </c>
      <c r="AI28" s="3">
        <v>38.37</v>
      </c>
    </row>
    <row r="29" spans="1:35" ht="12.75">
      <c r="A29" s="1" t="s">
        <v>13</v>
      </c>
      <c r="B29" s="1" t="s">
        <v>35</v>
      </c>
      <c r="C29" s="1">
        <v>17.85</v>
      </c>
      <c r="D29" s="1">
        <v>6.43</v>
      </c>
      <c r="E29" s="1">
        <v>35.8</v>
      </c>
      <c r="F29" s="1">
        <v>25.48</v>
      </c>
      <c r="G29" s="1">
        <v>9.34</v>
      </c>
      <c r="H29" s="1">
        <v>20.67</v>
      </c>
      <c r="I29" s="1">
        <v>27.53</v>
      </c>
      <c r="J29" s="1">
        <v>10.95</v>
      </c>
      <c r="K29" s="1">
        <v>5.91</v>
      </c>
      <c r="L29" s="1">
        <v>16.8</v>
      </c>
      <c r="M29" s="1">
        <v>28.35</v>
      </c>
      <c r="N29" s="1">
        <v>4.15</v>
      </c>
      <c r="O29" s="1">
        <v>40.38</v>
      </c>
      <c r="P29" s="1">
        <v>34.27</v>
      </c>
      <c r="Q29" s="1">
        <v>16.3</v>
      </c>
      <c r="R29" s="1">
        <v>10.84</v>
      </c>
      <c r="S29" s="1">
        <v>39.35</v>
      </c>
      <c r="T29" s="1">
        <v>3.71</v>
      </c>
      <c r="U29" s="1">
        <v>45.13</v>
      </c>
      <c r="V29" s="1">
        <v>30.67</v>
      </c>
      <c r="W29" s="1">
        <v>30.37</v>
      </c>
      <c r="X29" s="1">
        <v>40.19</v>
      </c>
      <c r="Y29" s="1">
        <v>14.03</v>
      </c>
      <c r="Z29" s="3">
        <v>5.33</v>
      </c>
      <c r="AA29" s="3">
        <v>0.72</v>
      </c>
      <c r="AB29" s="2"/>
      <c r="AC29" s="3">
        <v>23.49</v>
      </c>
      <c r="AD29" s="3">
        <v>25.41</v>
      </c>
      <c r="AE29" s="3">
        <v>7.94</v>
      </c>
      <c r="AF29" s="3">
        <v>15.08</v>
      </c>
      <c r="AG29" s="3">
        <v>31.36</v>
      </c>
      <c r="AH29" s="3">
        <v>15.4</v>
      </c>
      <c r="AI29" s="3">
        <v>37.16</v>
      </c>
    </row>
    <row r="30" spans="1:35" ht="12.75">
      <c r="A30" s="1" t="s">
        <v>22</v>
      </c>
      <c r="B30" s="1" t="s">
        <v>34</v>
      </c>
      <c r="C30" s="1">
        <v>9.21</v>
      </c>
      <c r="D30" s="1">
        <v>20.06</v>
      </c>
      <c r="E30" s="1">
        <v>13.28</v>
      </c>
      <c r="F30" s="1">
        <v>3.15</v>
      </c>
      <c r="G30" s="1">
        <v>15.13</v>
      </c>
      <c r="H30" s="1">
        <v>3.18</v>
      </c>
      <c r="I30" s="1">
        <v>6.54</v>
      </c>
      <c r="J30" s="1">
        <v>32.86</v>
      </c>
      <c r="K30" s="1">
        <v>19.53</v>
      </c>
      <c r="L30" s="1">
        <v>13.38</v>
      </c>
      <c r="M30" s="1">
        <v>7.35</v>
      </c>
      <c r="N30" s="1">
        <v>31.01</v>
      </c>
      <c r="O30" s="1">
        <v>18.01</v>
      </c>
      <c r="P30" s="1">
        <v>11.9</v>
      </c>
      <c r="Q30" s="1">
        <v>41.5</v>
      </c>
      <c r="R30" s="1">
        <v>32.7</v>
      </c>
      <c r="S30" s="1">
        <v>16.98</v>
      </c>
      <c r="T30" s="1">
        <v>20.89</v>
      </c>
      <c r="U30" s="1">
        <v>22.76</v>
      </c>
      <c r="V30" s="1">
        <v>8.3</v>
      </c>
      <c r="W30" s="1">
        <v>7.99</v>
      </c>
      <c r="X30" s="1">
        <v>17.82</v>
      </c>
      <c r="Y30" s="1">
        <v>11.72</v>
      </c>
      <c r="Z30" s="3">
        <v>27.19</v>
      </c>
      <c r="AA30" s="3">
        <v>24.53</v>
      </c>
      <c r="AB30" s="3">
        <v>23.35</v>
      </c>
      <c r="AC30" s="2"/>
      <c r="AD30" s="3">
        <v>3</v>
      </c>
      <c r="AE30" s="3">
        <v>18.31</v>
      </c>
      <c r="AF30" s="3">
        <v>36.94</v>
      </c>
      <c r="AG30" s="3">
        <v>8.99</v>
      </c>
      <c r="AH30" s="3">
        <v>37.4</v>
      </c>
      <c r="AI30" s="3">
        <v>14.79</v>
      </c>
    </row>
    <row r="31" spans="1:35" ht="12.75">
      <c r="A31" s="1" t="s">
        <v>23</v>
      </c>
      <c r="B31" s="1" t="s">
        <v>34</v>
      </c>
      <c r="C31" s="1">
        <v>10.24</v>
      </c>
      <c r="D31" s="1">
        <v>22.24</v>
      </c>
      <c r="E31" s="1">
        <v>11.21</v>
      </c>
      <c r="F31" s="1">
        <v>1.42</v>
      </c>
      <c r="G31" s="1">
        <v>17.25</v>
      </c>
      <c r="H31" s="1">
        <v>5.64</v>
      </c>
      <c r="I31" s="1">
        <v>4.13</v>
      </c>
      <c r="J31" s="1">
        <v>34.91</v>
      </c>
      <c r="K31" s="1">
        <v>21.71</v>
      </c>
      <c r="L31" s="1">
        <v>14.4</v>
      </c>
      <c r="M31" s="1">
        <v>4.27</v>
      </c>
      <c r="N31" s="1">
        <v>33.18</v>
      </c>
      <c r="O31" s="1">
        <v>15.92</v>
      </c>
      <c r="P31" s="1">
        <v>9.8</v>
      </c>
      <c r="Q31" s="1">
        <v>45.5</v>
      </c>
      <c r="R31" s="1">
        <v>34.88</v>
      </c>
      <c r="S31" s="1">
        <v>14.89</v>
      </c>
      <c r="T31" s="1">
        <v>23.06</v>
      </c>
      <c r="U31" s="1">
        <v>20.66</v>
      </c>
      <c r="V31" s="1">
        <v>6.21</v>
      </c>
      <c r="W31" s="1">
        <v>5.9</v>
      </c>
      <c r="X31" s="1">
        <v>15.72</v>
      </c>
      <c r="Y31" s="1">
        <v>14.36</v>
      </c>
      <c r="Z31" s="3">
        <v>29.36</v>
      </c>
      <c r="AA31" s="3">
        <v>26.7</v>
      </c>
      <c r="AB31" s="3">
        <v>25.52</v>
      </c>
      <c r="AC31" s="3">
        <v>3</v>
      </c>
      <c r="AD31" s="2"/>
      <c r="AE31" s="3">
        <v>20.48</v>
      </c>
      <c r="AF31" s="3">
        <v>39.11</v>
      </c>
      <c r="AG31" s="3">
        <v>6.9</v>
      </c>
      <c r="AH31" s="3">
        <v>39.2</v>
      </c>
      <c r="AI31" s="3">
        <v>12.7</v>
      </c>
    </row>
    <row r="32" spans="1:35" ht="12.75">
      <c r="A32" s="1" t="s">
        <v>14</v>
      </c>
      <c r="B32" s="1" t="s">
        <v>35</v>
      </c>
      <c r="C32" s="1">
        <v>12.69</v>
      </c>
      <c r="D32" s="1">
        <v>1.6</v>
      </c>
      <c r="E32" s="1">
        <v>30.63</v>
      </c>
      <c r="F32" s="1">
        <v>20.32</v>
      </c>
      <c r="G32" s="1">
        <v>1.7</v>
      </c>
      <c r="H32" s="1">
        <v>15.51</v>
      </c>
      <c r="I32" s="1">
        <v>22.37</v>
      </c>
      <c r="J32" s="1">
        <v>17.3</v>
      </c>
      <c r="K32" s="1">
        <v>2.22</v>
      </c>
      <c r="L32" s="1">
        <v>11.64</v>
      </c>
      <c r="M32" s="1">
        <v>23.18</v>
      </c>
      <c r="N32" s="1">
        <v>15.57</v>
      </c>
      <c r="O32" s="1">
        <v>35.22</v>
      </c>
      <c r="P32" s="1">
        <v>29.1</v>
      </c>
      <c r="Q32" s="1">
        <v>22.7</v>
      </c>
      <c r="R32" s="1">
        <v>17.27</v>
      </c>
      <c r="S32" s="1">
        <v>34.19</v>
      </c>
      <c r="T32" s="1">
        <v>5.46</v>
      </c>
      <c r="U32" s="1">
        <v>39.97</v>
      </c>
      <c r="V32" s="1">
        <v>25.51</v>
      </c>
      <c r="W32" s="1">
        <v>25.2</v>
      </c>
      <c r="X32" s="1">
        <v>35.03</v>
      </c>
      <c r="Y32" s="1">
        <v>8.86</v>
      </c>
      <c r="Z32" s="3">
        <v>11.75</v>
      </c>
      <c r="AA32" s="3">
        <v>9.1</v>
      </c>
      <c r="AB32" s="3">
        <v>7.92</v>
      </c>
      <c r="AC32" s="3">
        <v>18.33</v>
      </c>
      <c r="AD32" s="3">
        <v>20.25</v>
      </c>
      <c r="AE32" s="2"/>
      <c r="AF32" s="3">
        <v>21.51</v>
      </c>
      <c r="AG32" s="3">
        <v>26.2</v>
      </c>
      <c r="AH32" s="3">
        <v>21.7</v>
      </c>
      <c r="AI32" s="3">
        <v>32</v>
      </c>
    </row>
    <row r="33" spans="1:35" ht="12.75">
      <c r="A33" s="1" t="s">
        <v>15</v>
      </c>
      <c r="B33" s="1" t="s">
        <v>35</v>
      </c>
      <c r="C33" s="1">
        <v>31.12</v>
      </c>
      <c r="D33" s="1">
        <v>19.7</v>
      </c>
      <c r="E33" s="1">
        <v>49.07</v>
      </c>
      <c r="F33" s="1">
        <v>38.75</v>
      </c>
      <c r="G33" s="1">
        <v>22.61</v>
      </c>
      <c r="H33" s="1">
        <v>35.89</v>
      </c>
      <c r="I33" s="1">
        <v>37.21</v>
      </c>
      <c r="J33" s="1">
        <v>5.8</v>
      </c>
      <c r="K33" s="1">
        <v>19.19</v>
      </c>
      <c r="L33" s="1">
        <v>30.07</v>
      </c>
      <c r="M33" s="1">
        <v>41.62</v>
      </c>
      <c r="N33" s="1">
        <v>11.1</v>
      </c>
      <c r="O33" s="1">
        <v>51.82</v>
      </c>
      <c r="P33" s="1">
        <v>47.54</v>
      </c>
      <c r="Q33" s="1">
        <v>3.3</v>
      </c>
      <c r="R33" s="1">
        <v>5.22</v>
      </c>
      <c r="S33" s="1">
        <v>50.84</v>
      </c>
      <c r="T33" s="1">
        <v>16.99</v>
      </c>
      <c r="U33" s="1">
        <v>47.4</v>
      </c>
      <c r="V33" s="1">
        <v>43.94</v>
      </c>
      <c r="W33" s="1">
        <v>43.64</v>
      </c>
      <c r="X33" s="1">
        <v>53.53</v>
      </c>
      <c r="Y33" s="1">
        <v>27.3</v>
      </c>
      <c r="Z33" s="3">
        <v>10.21</v>
      </c>
      <c r="AA33" s="3">
        <v>16.04</v>
      </c>
      <c r="AB33" s="3">
        <v>14.86</v>
      </c>
      <c r="AC33" s="3">
        <v>36.77</v>
      </c>
      <c r="AD33" s="3">
        <v>38.68</v>
      </c>
      <c r="AE33" s="3">
        <v>21.21</v>
      </c>
      <c r="AF33" s="2"/>
      <c r="AG33" s="3">
        <v>44.64</v>
      </c>
      <c r="AH33" s="3">
        <v>3.6</v>
      </c>
      <c r="AI33" s="3">
        <v>51.26</v>
      </c>
    </row>
    <row r="34" spans="1:35" ht="12.75">
      <c r="A34" s="1" t="s">
        <v>24</v>
      </c>
      <c r="B34" s="1" t="s">
        <v>34</v>
      </c>
      <c r="C34" s="1">
        <v>15.77</v>
      </c>
      <c r="D34" s="1">
        <v>27.77</v>
      </c>
      <c r="E34" s="1">
        <v>7.84</v>
      </c>
      <c r="F34" s="1">
        <v>6.75</v>
      </c>
      <c r="G34" s="1">
        <v>22.77</v>
      </c>
      <c r="H34" s="1">
        <v>10.38</v>
      </c>
      <c r="I34" s="1">
        <v>5.69</v>
      </c>
      <c r="J34" s="1">
        <v>40.87</v>
      </c>
      <c r="K34" s="1">
        <v>27.28</v>
      </c>
      <c r="L34" s="1">
        <v>19.97</v>
      </c>
      <c r="M34" s="1">
        <v>3.78</v>
      </c>
      <c r="N34" s="1">
        <v>38.76</v>
      </c>
      <c r="O34" s="1">
        <v>12.54</v>
      </c>
      <c r="P34" s="1">
        <v>6.42</v>
      </c>
      <c r="Q34" s="1">
        <v>47.7</v>
      </c>
      <c r="R34" s="1">
        <v>40.45</v>
      </c>
      <c r="S34" s="1">
        <v>11.51</v>
      </c>
      <c r="T34" s="1">
        <v>28.64</v>
      </c>
      <c r="U34" s="1">
        <v>10.41</v>
      </c>
      <c r="V34" s="1">
        <v>2.05</v>
      </c>
      <c r="W34" s="1">
        <v>3.16</v>
      </c>
      <c r="X34" s="1">
        <v>12.34</v>
      </c>
      <c r="Y34" s="1">
        <v>22.29</v>
      </c>
      <c r="Z34" s="3">
        <v>34.94</v>
      </c>
      <c r="AA34" s="3">
        <v>32.28</v>
      </c>
      <c r="AB34" s="3">
        <v>31.1</v>
      </c>
      <c r="AC34" s="3">
        <v>8.72</v>
      </c>
      <c r="AD34" s="3">
        <v>6.62</v>
      </c>
      <c r="AE34" s="3">
        <v>26.06</v>
      </c>
      <c r="AF34" s="3">
        <v>44.69</v>
      </c>
      <c r="AG34" s="2"/>
      <c r="AH34" s="6">
        <v>43.6</v>
      </c>
      <c r="AI34" s="3">
        <v>3.31</v>
      </c>
    </row>
    <row r="35" spans="1:35" ht="12.75">
      <c r="A35" s="4" t="s">
        <v>36</v>
      </c>
      <c r="B35" s="4" t="s">
        <v>35</v>
      </c>
      <c r="C35" s="1">
        <v>31.6</v>
      </c>
      <c r="D35" s="1">
        <v>20.2</v>
      </c>
      <c r="E35" s="1">
        <v>50.4</v>
      </c>
      <c r="F35" s="1">
        <v>39.2</v>
      </c>
      <c r="G35" s="1">
        <v>23</v>
      </c>
      <c r="H35" s="1">
        <v>34.4</v>
      </c>
      <c r="I35" s="1">
        <v>41.5</v>
      </c>
      <c r="J35" s="1">
        <v>13.2</v>
      </c>
      <c r="K35" s="1">
        <v>19.4</v>
      </c>
      <c r="L35" s="1">
        <v>30.5</v>
      </c>
      <c r="M35" s="1">
        <v>41.9</v>
      </c>
      <c r="N35" s="1">
        <v>11.5</v>
      </c>
      <c r="O35" s="1">
        <v>54.2</v>
      </c>
      <c r="P35" s="1">
        <v>48</v>
      </c>
      <c r="Q35" s="1">
        <v>3</v>
      </c>
      <c r="R35" s="1">
        <v>7.8</v>
      </c>
      <c r="S35" s="1">
        <v>53.5</v>
      </c>
      <c r="T35" s="1">
        <v>17.4</v>
      </c>
      <c r="U35" s="1">
        <v>51.4</v>
      </c>
      <c r="V35" s="1">
        <v>43.5</v>
      </c>
      <c r="W35" s="1">
        <v>44.4</v>
      </c>
      <c r="X35" s="1">
        <v>52.8</v>
      </c>
      <c r="Y35" s="1">
        <v>27.7</v>
      </c>
      <c r="Z35" s="1">
        <v>10.7</v>
      </c>
      <c r="AA35" s="1">
        <v>15.7</v>
      </c>
      <c r="AB35" s="1">
        <v>15.4</v>
      </c>
      <c r="AC35" s="1">
        <v>37.4</v>
      </c>
      <c r="AD35" s="1">
        <v>39.2</v>
      </c>
      <c r="AE35" s="1">
        <v>21.7</v>
      </c>
      <c r="AF35" s="1">
        <v>3.6</v>
      </c>
      <c r="AG35" s="1">
        <v>43.6</v>
      </c>
      <c r="AH35" s="5"/>
      <c r="AI35" s="1">
        <v>52.2</v>
      </c>
    </row>
    <row r="36" spans="1:35" ht="12.75">
      <c r="A36" s="1" t="s">
        <v>30</v>
      </c>
      <c r="B36" s="1" t="s">
        <v>33</v>
      </c>
      <c r="C36" s="1">
        <v>22.03</v>
      </c>
      <c r="D36" s="1">
        <v>34.03</v>
      </c>
      <c r="E36" s="1">
        <v>1.5</v>
      </c>
      <c r="F36" s="1">
        <v>13.02</v>
      </c>
      <c r="G36" s="1">
        <v>29.04</v>
      </c>
      <c r="H36" s="1">
        <v>19.98</v>
      </c>
      <c r="I36" s="1">
        <v>17.04</v>
      </c>
      <c r="J36" s="1">
        <v>46.66</v>
      </c>
      <c r="K36" s="1">
        <v>33.51</v>
      </c>
      <c r="L36" s="1">
        <v>26.21</v>
      </c>
      <c r="M36" s="1">
        <v>11.65</v>
      </c>
      <c r="N36" s="1">
        <v>44.99</v>
      </c>
      <c r="O36" s="1">
        <v>3.13</v>
      </c>
      <c r="P36" s="1">
        <v>4.27</v>
      </c>
      <c r="Q36" s="1">
        <v>54.4</v>
      </c>
      <c r="R36" s="1">
        <v>46.68</v>
      </c>
      <c r="S36" s="1">
        <v>2.46</v>
      </c>
      <c r="T36" s="1">
        <v>34.87</v>
      </c>
      <c r="U36" s="1">
        <v>4.52</v>
      </c>
      <c r="V36" s="1">
        <v>11.31</v>
      </c>
      <c r="W36" s="1">
        <v>8.96</v>
      </c>
      <c r="X36" s="1">
        <v>4.07</v>
      </c>
      <c r="Y36" s="1">
        <v>28.52</v>
      </c>
      <c r="Z36" s="3">
        <v>41.17</v>
      </c>
      <c r="AA36" s="3">
        <v>38.51</v>
      </c>
      <c r="AB36" s="3">
        <v>37.33</v>
      </c>
      <c r="AC36" s="3">
        <v>14.95</v>
      </c>
      <c r="AD36" s="3">
        <v>12.85</v>
      </c>
      <c r="AE36" s="3">
        <v>32.29</v>
      </c>
      <c r="AF36" s="3">
        <v>51.14</v>
      </c>
      <c r="AG36" s="3">
        <v>9.81</v>
      </c>
      <c r="AH36" s="3">
        <v>52.2</v>
      </c>
      <c r="AI36" s="2"/>
    </row>
  </sheetData>
  <sheetProtection/>
  <printOptions/>
  <pageMargins left="0.25" right="0.2" top="0.75" bottom="0.75" header="0.3" footer="0.3"/>
  <pageSetup fitToHeight="0" fitToWidth="1"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:N16"/>
    </sheetView>
  </sheetViews>
  <sheetFormatPr defaultColWidth="9.140625" defaultRowHeight="12.75"/>
  <sheetData>
    <row r="1" spans="1:14" ht="12.75">
      <c r="A1" s="1"/>
      <c r="B1" s="1" t="s">
        <v>31</v>
      </c>
      <c r="C1" s="1" t="s">
        <v>1</v>
      </c>
      <c r="D1" s="1" t="s">
        <v>16</v>
      </c>
      <c r="E1" s="1" t="s">
        <v>2</v>
      </c>
      <c r="F1" s="1" t="s">
        <v>17</v>
      </c>
      <c r="G1" s="1" t="s">
        <v>18</v>
      </c>
      <c r="H1" s="1" t="s">
        <v>9</v>
      </c>
      <c r="I1" s="1" t="s">
        <v>19</v>
      </c>
      <c r="J1" s="1" t="s">
        <v>21</v>
      </c>
      <c r="K1" s="1" t="s">
        <v>12</v>
      </c>
      <c r="L1" s="1" t="s">
        <v>22</v>
      </c>
      <c r="M1" s="1" t="s">
        <v>23</v>
      </c>
      <c r="N1" s="1" t="s">
        <v>24</v>
      </c>
    </row>
    <row r="2" spans="1:14" ht="12.75">
      <c r="A2" s="1" t="s">
        <v>1</v>
      </c>
      <c r="B2" s="1" t="s">
        <v>34</v>
      </c>
      <c r="C2" s="2"/>
      <c r="D2" s="1">
        <v>9.95</v>
      </c>
      <c r="E2" s="1">
        <v>9.56</v>
      </c>
      <c r="F2" s="1">
        <v>7.71</v>
      </c>
      <c r="G2" s="1">
        <v>13.94</v>
      </c>
      <c r="H2" s="1">
        <v>2.46</v>
      </c>
      <c r="I2" s="1">
        <v>13.86</v>
      </c>
      <c r="J2" s="1">
        <v>14.96</v>
      </c>
      <c r="K2" s="1">
        <v>8.38</v>
      </c>
      <c r="L2" s="1">
        <v>9.21</v>
      </c>
      <c r="M2" s="1">
        <v>10.24</v>
      </c>
      <c r="N2" s="1">
        <v>15.77</v>
      </c>
    </row>
    <row r="3" spans="1:14" ht="12.75">
      <c r="A3" s="1" t="s">
        <v>16</v>
      </c>
      <c r="B3" s="1" t="s">
        <v>34</v>
      </c>
      <c r="C3" s="1">
        <v>9.95</v>
      </c>
      <c r="D3" s="2"/>
      <c r="E3" s="1">
        <v>16.96</v>
      </c>
      <c r="F3" s="1">
        <v>6.55</v>
      </c>
      <c r="G3" s="1">
        <v>5.63</v>
      </c>
      <c r="H3" s="1">
        <v>14.64</v>
      </c>
      <c r="I3" s="1">
        <v>5.54</v>
      </c>
      <c r="J3" s="1">
        <v>5.95</v>
      </c>
      <c r="K3" s="1">
        <v>16.01</v>
      </c>
      <c r="L3" s="1">
        <v>3.15</v>
      </c>
      <c r="M3" s="1">
        <v>1.42</v>
      </c>
      <c r="N3" s="1">
        <v>6.75</v>
      </c>
    </row>
    <row r="4" spans="1:14" ht="12.75">
      <c r="A4" s="1" t="s">
        <v>2</v>
      </c>
      <c r="B4" s="1" t="s">
        <v>34</v>
      </c>
      <c r="C4" s="1">
        <v>9.56</v>
      </c>
      <c r="D4" s="1">
        <v>16.96</v>
      </c>
      <c r="E4" s="2"/>
      <c r="F4" s="1">
        <v>12.32</v>
      </c>
      <c r="G4" s="1">
        <v>20.11</v>
      </c>
      <c r="H4" s="1">
        <v>9.03</v>
      </c>
      <c r="I4" s="1">
        <v>20.09</v>
      </c>
      <c r="J4" s="1">
        <v>21.97</v>
      </c>
      <c r="K4" s="1">
        <v>5.52</v>
      </c>
      <c r="L4" s="1">
        <v>15.13</v>
      </c>
      <c r="M4" s="1">
        <v>17.25</v>
      </c>
      <c r="N4" s="1">
        <v>22.77</v>
      </c>
    </row>
    <row r="5" spans="1:14" ht="12.75">
      <c r="A5" s="1" t="s">
        <v>17</v>
      </c>
      <c r="B5" s="1" t="s">
        <v>34</v>
      </c>
      <c r="C5" s="1">
        <v>7.71</v>
      </c>
      <c r="D5" s="1">
        <v>6.55</v>
      </c>
      <c r="E5" s="1">
        <v>12.32</v>
      </c>
      <c r="F5" s="2"/>
      <c r="G5" s="1">
        <v>8.16</v>
      </c>
      <c r="H5" s="1">
        <v>12.05</v>
      </c>
      <c r="I5" s="1">
        <v>8.14</v>
      </c>
      <c r="J5" s="1">
        <v>12.91</v>
      </c>
      <c r="K5" s="1">
        <v>9.6</v>
      </c>
      <c r="L5" s="1">
        <v>3.18</v>
      </c>
      <c r="M5" s="1">
        <v>5.64</v>
      </c>
      <c r="N5" s="1">
        <v>10.38</v>
      </c>
    </row>
    <row r="6" spans="1:14" ht="12.75">
      <c r="A6" s="1" t="s">
        <v>18</v>
      </c>
      <c r="B6" s="1" t="s">
        <v>34</v>
      </c>
      <c r="C6" s="1">
        <v>13.94</v>
      </c>
      <c r="D6" s="1">
        <v>5.63</v>
      </c>
      <c r="E6" s="1">
        <v>20.11</v>
      </c>
      <c r="F6" s="1">
        <v>8.16</v>
      </c>
      <c r="G6" s="2"/>
      <c r="H6" s="1">
        <v>18.33</v>
      </c>
      <c r="I6" s="1">
        <v>3.05</v>
      </c>
      <c r="J6" s="1">
        <v>10.34</v>
      </c>
      <c r="K6" s="1">
        <v>16.8</v>
      </c>
      <c r="L6" s="1">
        <v>6.31</v>
      </c>
      <c r="M6" s="1">
        <v>3.97</v>
      </c>
      <c r="N6" s="1">
        <v>5.34</v>
      </c>
    </row>
    <row r="7" spans="1:14" ht="12.75">
      <c r="A7" s="1" t="s">
        <v>9</v>
      </c>
      <c r="B7" s="1" t="s">
        <v>34</v>
      </c>
      <c r="C7" s="1">
        <v>2.46</v>
      </c>
      <c r="D7" s="1">
        <v>14.64</v>
      </c>
      <c r="E7" s="1">
        <v>9.03</v>
      </c>
      <c r="F7" s="1">
        <v>12.05</v>
      </c>
      <c r="G7" s="1">
        <v>18.33</v>
      </c>
      <c r="H7" s="2"/>
      <c r="I7" s="1">
        <v>18.39</v>
      </c>
      <c r="J7" s="1">
        <v>19.66</v>
      </c>
      <c r="K7" s="1">
        <v>6.15</v>
      </c>
      <c r="L7" s="1">
        <v>13.44</v>
      </c>
      <c r="M7" s="1">
        <v>14.71</v>
      </c>
      <c r="N7" s="1">
        <v>20.66</v>
      </c>
    </row>
    <row r="8" spans="1:14" ht="12.75">
      <c r="A8" s="1" t="s">
        <v>19</v>
      </c>
      <c r="B8" s="1" t="s">
        <v>34</v>
      </c>
      <c r="C8" s="1">
        <v>13.86</v>
      </c>
      <c r="D8" s="1">
        <v>5.54</v>
      </c>
      <c r="E8" s="1">
        <v>20.09</v>
      </c>
      <c r="F8" s="1">
        <v>8.14</v>
      </c>
      <c r="G8" s="1">
        <v>3.05</v>
      </c>
      <c r="H8" s="1">
        <v>17.79</v>
      </c>
      <c r="I8" s="2">
        <v>35.01</v>
      </c>
      <c r="J8" s="1">
        <v>4.21</v>
      </c>
      <c r="K8" s="1">
        <v>16.49</v>
      </c>
      <c r="L8" s="1">
        <v>5.95</v>
      </c>
      <c r="M8" s="1">
        <v>3.53</v>
      </c>
      <c r="N8" s="1">
        <v>3.1</v>
      </c>
    </row>
    <row r="9" spans="1:14" ht="12.75">
      <c r="A9" s="1" t="s">
        <v>21</v>
      </c>
      <c r="B9" s="1" t="s">
        <v>34</v>
      </c>
      <c r="C9" s="1">
        <v>14.96</v>
      </c>
      <c r="D9" s="1">
        <v>5.95</v>
      </c>
      <c r="E9" s="1">
        <v>21.97</v>
      </c>
      <c r="F9" s="1">
        <v>12.91</v>
      </c>
      <c r="G9" s="1">
        <v>9.97</v>
      </c>
      <c r="H9" s="1">
        <v>19.13</v>
      </c>
      <c r="I9" s="1">
        <v>4.64</v>
      </c>
      <c r="J9" s="2"/>
      <c r="K9" s="1">
        <v>21.45</v>
      </c>
      <c r="L9" s="1">
        <v>7.87</v>
      </c>
      <c r="M9" s="1">
        <v>5.78</v>
      </c>
      <c r="N9" s="1">
        <v>2.65</v>
      </c>
    </row>
    <row r="10" spans="1:14" ht="12.75">
      <c r="A10" s="1" t="s">
        <v>12</v>
      </c>
      <c r="B10" s="1" t="s">
        <v>34</v>
      </c>
      <c r="C10" s="1">
        <v>8.38</v>
      </c>
      <c r="D10" s="1">
        <v>16.01</v>
      </c>
      <c r="E10" s="1">
        <v>5.52</v>
      </c>
      <c r="F10" s="1">
        <v>9.6</v>
      </c>
      <c r="G10" s="1">
        <v>16.47</v>
      </c>
      <c r="H10" s="1">
        <v>7.47</v>
      </c>
      <c r="I10" s="1">
        <v>17.28</v>
      </c>
      <c r="J10" s="1">
        <v>21.03</v>
      </c>
      <c r="K10" s="2"/>
      <c r="L10" s="1">
        <v>12.42</v>
      </c>
      <c r="M10" s="1">
        <v>16.08</v>
      </c>
      <c r="N10" s="1">
        <v>19.06</v>
      </c>
    </row>
    <row r="11" spans="1:14" ht="12.75">
      <c r="A11" s="1" t="s">
        <v>22</v>
      </c>
      <c r="B11" s="1" t="s">
        <v>34</v>
      </c>
      <c r="C11" s="1">
        <v>9.21</v>
      </c>
      <c r="D11" s="1">
        <v>3.15</v>
      </c>
      <c r="E11" s="1">
        <v>15.13</v>
      </c>
      <c r="F11" s="1">
        <v>3.18</v>
      </c>
      <c r="G11" s="1">
        <v>6.54</v>
      </c>
      <c r="H11" s="1">
        <v>13.38</v>
      </c>
      <c r="I11" s="1">
        <v>7.35</v>
      </c>
      <c r="J11" s="1">
        <v>7.99</v>
      </c>
      <c r="K11" s="1">
        <v>11.72</v>
      </c>
      <c r="L11" s="2"/>
      <c r="M11" s="3">
        <v>3</v>
      </c>
      <c r="N11" s="3">
        <v>8.99</v>
      </c>
    </row>
    <row r="12" spans="1:14" ht="12.75">
      <c r="A12" s="1" t="s">
        <v>23</v>
      </c>
      <c r="B12" s="1" t="s">
        <v>34</v>
      </c>
      <c r="C12" s="1">
        <v>10.24</v>
      </c>
      <c r="D12" s="1">
        <v>1.42</v>
      </c>
      <c r="E12" s="1">
        <v>17.25</v>
      </c>
      <c r="F12" s="1">
        <v>5.64</v>
      </c>
      <c r="G12" s="1">
        <v>4.13</v>
      </c>
      <c r="H12" s="1">
        <v>14.4</v>
      </c>
      <c r="I12" s="1">
        <v>4.27</v>
      </c>
      <c r="J12" s="1">
        <v>5.9</v>
      </c>
      <c r="K12" s="1">
        <v>14.36</v>
      </c>
      <c r="L12" s="3">
        <v>3</v>
      </c>
      <c r="M12" s="2"/>
      <c r="N12" s="3">
        <v>6.9</v>
      </c>
    </row>
    <row r="13" spans="1:14" ht="12.75">
      <c r="A13" s="1" t="s">
        <v>24</v>
      </c>
      <c r="B13" s="1" t="s">
        <v>34</v>
      </c>
      <c r="C13" s="1">
        <v>15.77</v>
      </c>
      <c r="D13" s="1">
        <v>6.75</v>
      </c>
      <c r="E13" s="1">
        <v>22.77</v>
      </c>
      <c r="F13" s="1">
        <v>10.38</v>
      </c>
      <c r="G13" s="1">
        <v>5.69</v>
      </c>
      <c r="H13" s="1">
        <v>19.97</v>
      </c>
      <c r="I13" s="1">
        <v>3.78</v>
      </c>
      <c r="J13" s="1">
        <v>3.16</v>
      </c>
      <c r="K13" s="1">
        <v>22.29</v>
      </c>
      <c r="L13" s="3">
        <v>8.72</v>
      </c>
      <c r="M13" s="3">
        <v>6.62</v>
      </c>
      <c r="N13" s="2"/>
    </row>
    <row r="14" spans="1:14" ht="12.75">
      <c r="A14" s="8">
        <f>AVERAGE(C14:N14)</f>
        <v>10.924747474747475</v>
      </c>
      <c r="C14" s="7">
        <f aca="true" t="shared" si="0" ref="C14:N14">AVERAGE(C2:C13)</f>
        <v>10.549090909090909</v>
      </c>
      <c r="D14" s="7">
        <f t="shared" si="0"/>
        <v>8.413636363636364</v>
      </c>
      <c r="E14" s="7">
        <f t="shared" si="0"/>
        <v>15.51909090909091</v>
      </c>
      <c r="F14" s="7">
        <f t="shared" si="0"/>
        <v>8.785454545454543</v>
      </c>
      <c r="G14" s="7">
        <f t="shared" si="0"/>
        <v>10.183636363636364</v>
      </c>
      <c r="H14" s="7">
        <f t="shared" si="0"/>
        <v>13.513636363636364</v>
      </c>
      <c r="I14" s="7">
        <f t="shared" si="0"/>
        <v>11.783333333333333</v>
      </c>
      <c r="J14" s="7">
        <f t="shared" si="0"/>
        <v>11.643636363636363</v>
      </c>
      <c r="K14" s="7">
        <f t="shared" si="0"/>
        <v>13.524545454545455</v>
      </c>
      <c r="L14" s="7">
        <f t="shared" si="0"/>
        <v>8.034545454545455</v>
      </c>
      <c r="M14" s="7">
        <f t="shared" si="0"/>
        <v>8.021818181818183</v>
      </c>
      <c r="N14" s="7">
        <f t="shared" si="0"/>
        <v>11.124545454545455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spans="1:10" ht="12.75">
      <c r="A1" s="1"/>
      <c r="B1" s="1" t="s">
        <v>31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0</v>
      </c>
      <c r="H1" s="1" t="s">
        <v>20</v>
      </c>
      <c r="I1" s="1" t="s">
        <v>29</v>
      </c>
      <c r="J1" s="1" t="s">
        <v>30</v>
      </c>
    </row>
    <row r="2" spans="1:10" ht="12.75">
      <c r="A2" s="1" t="s">
        <v>25</v>
      </c>
      <c r="B2" s="1" t="s">
        <v>33</v>
      </c>
      <c r="C2" s="2"/>
      <c r="D2" s="1">
        <v>4.99</v>
      </c>
      <c r="E2" s="1">
        <v>2.77</v>
      </c>
      <c r="F2" s="1">
        <v>3.93</v>
      </c>
      <c r="G2" s="1">
        <v>6.03</v>
      </c>
      <c r="H2" s="1">
        <v>7.39</v>
      </c>
      <c r="I2" s="1">
        <v>4.15</v>
      </c>
      <c r="J2" s="1">
        <v>1.5</v>
      </c>
    </row>
    <row r="3" spans="1:10" ht="12.75">
      <c r="A3" s="1" t="s">
        <v>26</v>
      </c>
      <c r="B3" s="1" t="s">
        <v>33</v>
      </c>
      <c r="C3" s="1">
        <v>4.99</v>
      </c>
      <c r="D3" s="2">
        <v>7.81</v>
      </c>
      <c r="E3" s="1">
        <v>7.73</v>
      </c>
      <c r="F3" s="1">
        <v>1.56</v>
      </c>
      <c r="G3" s="1">
        <v>3.76</v>
      </c>
      <c r="H3" s="1">
        <v>17.05</v>
      </c>
      <c r="I3" s="1">
        <v>3.05</v>
      </c>
      <c r="J3" s="1">
        <v>3.48</v>
      </c>
    </row>
    <row r="4" spans="1:10" ht="12.75">
      <c r="A4" s="1" t="s">
        <v>27</v>
      </c>
      <c r="B4" s="1" t="s">
        <v>33</v>
      </c>
      <c r="C4" s="1">
        <v>2.77</v>
      </c>
      <c r="D4" s="1">
        <v>7.81</v>
      </c>
      <c r="E4" s="2"/>
      <c r="F4" s="1">
        <v>6.84</v>
      </c>
      <c r="G4" s="1">
        <v>6.59</v>
      </c>
      <c r="H4" s="1">
        <v>8.47</v>
      </c>
      <c r="I4" s="1">
        <v>7.67</v>
      </c>
      <c r="J4" s="1">
        <v>4.27</v>
      </c>
    </row>
    <row r="5" spans="1:10" ht="12.75">
      <c r="A5" s="1" t="s">
        <v>28</v>
      </c>
      <c r="B5" s="4" t="s">
        <v>33</v>
      </c>
      <c r="C5" s="1">
        <v>3.93</v>
      </c>
      <c r="D5" s="1">
        <v>1.64</v>
      </c>
      <c r="E5" s="1">
        <v>7.36</v>
      </c>
      <c r="F5" s="2"/>
      <c r="G5" s="1">
        <v>4.94</v>
      </c>
      <c r="H5" s="1">
        <v>13.72</v>
      </c>
      <c r="I5" s="1">
        <v>2.13</v>
      </c>
      <c r="J5" s="1">
        <v>2.44</v>
      </c>
    </row>
    <row r="6" spans="1:10" ht="12.75">
      <c r="A6" s="1" t="s">
        <v>0</v>
      </c>
      <c r="B6" s="1" t="s">
        <v>33</v>
      </c>
      <c r="C6" s="1">
        <v>6.03</v>
      </c>
      <c r="D6" s="1">
        <v>3.67</v>
      </c>
      <c r="E6" s="1">
        <v>6.59</v>
      </c>
      <c r="F6" s="1">
        <v>4</v>
      </c>
      <c r="G6" s="2"/>
      <c r="H6" s="1">
        <v>11.79</v>
      </c>
      <c r="I6" s="1">
        <v>5.49</v>
      </c>
      <c r="J6" s="1">
        <v>4.42</v>
      </c>
    </row>
    <row r="7" spans="1:10" ht="12.75">
      <c r="A7" s="1" t="s">
        <v>20</v>
      </c>
      <c r="B7" s="1" t="s">
        <v>33</v>
      </c>
      <c r="C7" s="1">
        <v>7.39</v>
      </c>
      <c r="D7" s="1">
        <v>12.14</v>
      </c>
      <c r="E7" s="1">
        <v>4.86</v>
      </c>
      <c r="F7" s="1">
        <v>11.11</v>
      </c>
      <c r="G7" s="1">
        <v>10.06</v>
      </c>
      <c r="H7" s="2"/>
      <c r="I7" s="1">
        <v>11.94</v>
      </c>
      <c r="J7" s="1">
        <v>8.91</v>
      </c>
    </row>
    <row r="8" spans="1:10" ht="12.75">
      <c r="A8" s="1" t="s">
        <v>29</v>
      </c>
      <c r="B8" s="1" t="s">
        <v>33</v>
      </c>
      <c r="C8" s="1">
        <v>4.15</v>
      </c>
      <c r="D8" s="1">
        <v>3.4</v>
      </c>
      <c r="E8" s="1">
        <v>6.48</v>
      </c>
      <c r="F8" s="1">
        <v>2.32</v>
      </c>
      <c r="G8" s="1">
        <v>8.09</v>
      </c>
      <c r="H8" s="1">
        <v>12.84</v>
      </c>
      <c r="I8" s="2"/>
      <c r="J8" s="1">
        <v>2.81</v>
      </c>
    </row>
    <row r="9" spans="1:10" ht="12.75">
      <c r="A9" s="1" t="s">
        <v>30</v>
      </c>
      <c r="B9" s="1" t="s">
        <v>33</v>
      </c>
      <c r="C9" s="1">
        <v>1.5</v>
      </c>
      <c r="D9" s="1">
        <v>3.13</v>
      </c>
      <c r="E9" s="1">
        <v>4.27</v>
      </c>
      <c r="F9" s="1">
        <v>2.46</v>
      </c>
      <c r="G9" s="1">
        <v>4.52</v>
      </c>
      <c r="H9" s="1">
        <v>11.31</v>
      </c>
      <c r="I9" s="1">
        <v>4.07</v>
      </c>
      <c r="J9" s="2"/>
    </row>
    <row r="10" spans="1:10" ht="12.75">
      <c r="A10" s="9">
        <f>AVERAGE(C10:J10)</f>
        <v>5.9811830357142854</v>
      </c>
      <c r="C10" s="7">
        <f>AVERAGE(C2:C9)</f>
        <v>4.394285714285714</v>
      </c>
      <c r="D10" s="7">
        <f>AVERAGE(D2:D9)</f>
        <v>5.57375</v>
      </c>
      <c r="E10" s="7">
        <f>AVERAGE(E2:E9)</f>
        <v>5.722857142857143</v>
      </c>
      <c r="F10" s="7">
        <f>AVERAGE(F2:F9)</f>
        <v>4.602857142857142</v>
      </c>
      <c r="G10" s="7">
        <f>AVERAGE(G2:G9)</f>
        <v>6.284285714285714</v>
      </c>
      <c r="H10" s="7">
        <f>AVERAGE(H2:H9)</f>
        <v>11.795714285714286</v>
      </c>
      <c r="I10" s="7">
        <f>AVERAGE(I2:I9)</f>
        <v>5.5</v>
      </c>
      <c r="J10" s="7">
        <f>AVERAGE(J2:J9)</f>
        <v>3.9757142857142855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A15" sqref="A15"/>
    </sheetView>
  </sheetViews>
  <sheetFormatPr defaultColWidth="9.140625" defaultRowHeight="12.75"/>
  <sheetData>
    <row r="1" spans="1:15" ht="12.75">
      <c r="A1" s="1"/>
      <c r="B1" s="1" t="s">
        <v>31</v>
      </c>
      <c r="C1" s="1" t="s">
        <v>8</v>
      </c>
      <c r="D1" s="1" t="s">
        <v>3</v>
      </c>
      <c r="E1" s="1" t="s">
        <v>4</v>
      </c>
      <c r="F1" s="1" t="s">
        <v>5</v>
      </c>
      <c r="G1" s="4" t="s">
        <v>37</v>
      </c>
      <c r="H1" s="1" t="s">
        <v>11</v>
      </c>
      <c r="I1" s="1" t="s">
        <v>10</v>
      </c>
      <c r="J1" s="1" t="s">
        <v>6</v>
      </c>
      <c r="K1" s="1" t="s">
        <v>7</v>
      </c>
      <c r="L1" s="1" t="s">
        <v>13</v>
      </c>
      <c r="M1" s="1" t="s">
        <v>14</v>
      </c>
      <c r="N1" s="1" t="s">
        <v>15</v>
      </c>
      <c r="O1" s="4" t="s">
        <v>36</v>
      </c>
    </row>
    <row r="2" spans="1:15" ht="12.75">
      <c r="A2" s="1" t="s">
        <v>8</v>
      </c>
      <c r="B2" s="4" t="s">
        <v>35</v>
      </c>
      <c r="C2" s="2"/>
      <c r="D2" s="1">
        <v>9.31</v>
      </c>
      <c r="E2" s="1">
        <v>0.65</v>
      </c>
      <c r="F2" s="1">
        <v>13.15</v>
      </c>
      <c r="G2" s="1">
        <v>21.2</v>
      </c>
      <c r="H2" s="1">
        <v>15.8</v>
      </c>
      <c r="I2" s="1">
        <v>4.12</v>
      </c>
      <c r="J2" s="1">
        <v>10.12</v>
      </c>
      <c r="K2" s="1">
        <v>7.65</v>
      </c>
      <c r="L2" s="1">
        <v>6.43</v>
      </c>
      <c r="M2" s="1">
        <v>1.6</v>
      </c>
      <c r="N2" s="1">
        <v>19.7</v>
      </c>
      <c r="O2" s="1">
        <v>20.2</v>
      </c>
    </row>
    <row r="3" spans="1:15" ht="12.75">
      <c r="A3" s="1" t="s">
        <v>3</v>
      </c>
      <c r="B3" s="1" t="s">
        <v>35</v>
      </c>
      <c r="C3" s="1">
        <v>9.31</v>
      </c>
      <c r="D3" s="2"/>
      <c r="E3" s="1">
        <v>8.71</v>
      </c>
      <c r="F3" s="1">
        <v>6.23</v>
      </c>
      <c r="G3" s="1">
        <v>14.2</v>
      </c>
      <c r="H3" s="1">
        <v>8.85</v>
      </c>
      <c r="I3" s="1">
        <v>6.59</v>
      </c>
      <c r="J3" s="1">
        <v>3.34</v>
      </c>
      <c r="K3" s="1">
        <v>4.89</v>
      </c>
      <c r="L3" s="1">
        <v>4.22</v>
      </c>
      <c r="M3" s="1">
        <v>10.81</v>
      </c>
      <c r="N3" s="1">
        <v>13.09</v>
      </c>
      <c r="O3" s="1">
        <v>13.2</v>
      </c>
    </row>
    <row r="4" spans="1:15" ht="12.75">
      <c r="A4" s="1" t="s">
        <v>4</v>
      </c>
      <c r="B4" s="1" t="s">
        <v>35</v>
      </c>
      <c r="C4" s="1">
        <v>0.65</v>
      </c>
      <c r="D4" s="1">
        <v>8.71</v>
      </c>
      <c r="E4" s="2"/>
      <c r="F4" s="1">
        <v>24.41</v>
      </c>
      <c r="G4" s="1">
        <v>20.4</v>
      </c>
      <c r="H4" s="1">
        <v>15.22</v>
      </c>
      <c r="I4" s="1">
        <v>2.97</v>
      </c>
      <c r="J4" s="1">
        <v>9.71</v>
      </c>
      <c r="K4" s="1">
        <v>7.05</v>
      </c>
      <c r="L4" s="1">
        <v>5.87</v>
      </c>
      <c r="M4" s="1">
        <v>2.19</v>
      </c>
      <c r="N4" s="1">
        <v>19.46</v>
      </c>
      <c r="O4" s="1">
        <v>19.4</v>
      </c>
    </row>
    <row r="5" spans="1:15" ht="12.75">
      <c r="A5" s="1" t="s">
        <v>5</v>
      </c>
      <c r="B5" s="1" t="s">
        <v>35</v>
      </c>
      <c r="C5" s="1">
        <v>13.15</v>
      </c>
      <c r="D5" s="1">
        <v>6.23</v>
      </c>
      <c r="E5" s="1">
        <v>12.63</v>
      </c>
      <c r="F5" s="2"/>
      <c r="G5" s="1">
        <v>12.5</v>
      </c>
      <c r="H5" s="1">
        <v>6.13</v>
      </c>
      <c r="I5" s="1">
        <v>10.43</v>
      </c>
      <c r="J5" s="1">
        <v>3.65</v>
      </c>
      <c r="K5" s="1">
        <v>9.48</v>
      </c>
      <c r="L5" s="1">
        <v>8.3</v>
      </c>
      <c r="M5" s="1">
        <v>14.65</v>
      </c>
      <c r="N5" s="1">
        <v>10.37</v>
      </c>
      <c r="O5" s="1">
        <v>11.5</v>
      </c>
    </row>
    <row r="6" spans="1:15" ht="12.75">
      <c r="A6" s="4" t="s">
        <v>37</v>
      </c>
      <c r="B6" s="4" t="s">
        <v>35</v>
      </c>
      <c r="C6" s="1">
        <v>21.2</v>
      </c>
      <c r="D6" s="1">
        <v>14.2</v>
      </c>
      <c r="E6" s="1">
        <v>20.4</v>
      </c>
      <c r="F6" s="1">
        <v>12.5</v>
      </c>
      <c r="G6" s="5"/>
      <c r="H6" s="1">
        <v>8.8</v>
      </c>
      <c r="I6" s="1">
        <v>18.4</v>
      </c>
      <c r="J6" s="1">
        <v>11.7</v>
      </c>
      <c r="K6" s="1">
        <v>16.7</v>
      </c>
      <c r="L6" s="1">
        <v>16.3</v>
      </c>
      <c r="M6" s="1">
        <v>22.7</v>
      </c>
      <c r="N6" s="1">
        <v>3.4</v>
      </c>
      <c r="O6" s="1">
        <v>3</v>
      </c>
    </row>
    <row r="7" spans="1:15" ht="12.75">
      <c r="A7" s="1" t="s">
        <v>11</v>
      </c>
      <c r="B7" s="1" t="s">
        <v>35</v>
      </c>
      <c r="C7" s="1">
        <v>15.8</v>
      </c>
      <c r="D7" s="1">
        <v>8.83</v>
      </c>
      <c r="E7" s="1">
        <v>15.27</v>
      </c>
      <c r="F7" s="1">
        <v>7.19</v>
      </c>
      <c r="G7" s="1">
        <v>8.8</v>
      </c>
      <c r="H7" s="2"/>
      <c r="I7" s="1">
        <v>13.08</v>
      </c>
      <c r="J7" s="1">
        <v>6.3</v>
      </c>
      <c r="K7" s="1">
        <v>12.13</v>
      </c>
      <c r="L7" s="1">
        <v>10.95</v>
      </c>
      <c r="M7" s="1">
        <v>17.3</v>
      </c>
      <c r="N7" s="1">
        <v>5.8</v>
      </c>
      <c r="O7" s="1">
        <v>7.8</v>
      </c>
    </row>
    <row r="8" spans="1:15" ht="12.75">
      <c r="A8" s="1" t="s">
        <v>10</v>
      </c>
      <c r="B8" s="1" t="s">
        <v>35</v>
      </c>
      <c r="C8" s="1">
        <v>4.12</v>
      </c>
      <c r="D8" s="1">
        <v>13.08</v>
      </c>
      <c r="E8" s="1">
        <v>3.53</v>
      </c>
      <c r="F8" s="1">
        <v>11.34</v>
      </c>
      <c r="G8" s="1">
        <v>18.4</v>
      </c>
      <c r="H8" s="1">
        <v>13.04</v>
      </c>
      <c r="I8" s="2"/>
      <c r="J8" s="1">
        <v>7.52</v>
      </c>
      <c r="K8" s="1">
        <v>2.62</v>
      </c>
      <c r="L8" s="1">
        <v>3.68</v>
      </c>
      <c r="M8" s="1">
        <v>5.84</v>
      </c>
      <c r="N8" s="1">
        <v>17.27</v>
      </c>
      <c r="O8" s="1">
        <v>17.4</v>
      </c>
    </row>
    <row r="9" spans="1:15" ht="12.75">
      <c r="A9" s="1" t="s">
        <v>6</v>
      </c>
      <c r="B9" s="1" t="s">
        <v>35</v>
      </c>
      <c r="C9" s="1">
        <v>10.12</v>
      </c>
      <c r="D9" s="1">
        <v>6.3</v>
      </c>
      <c r="E9" s="1">
        <v>9.59</v>
      </c>
      <c r="F9" s="1">
        <v>4.54</v>
      </c>
      <c r="G9" s="1">
        <v>11.7</v>
      </c>
      <c r="H9" s="1">
        <v>6.24</v>
      </c>
      <c r="I9" s="1">
        <v>7.39</v>
      </c>
      <c r="J9" s="2"/>
      <c r="K9" s="1">
        <v>6.44</v>
      </c>
      <c r="L9" s="1">
        <v>5.26</v>
      </c>
      <c r="M9" s="1">
        <v>11.62</v>
      </c>
      <c r="N9" s="1">
        <v>10.47</v>
      </c>
      <c r="O9" s="1">
        <v>10.7</v>
      </c>
    </row>
    <row r="10" spans="1:15" ht="12.75">
      <c r="A10" s="1" t="s">
        <v>7</v>
      </c>
      <c r="B10" s="1" t="s">
        <v>35</v>
      </c>
      <c r="C10" s="1">
        <v>7.65</v>
      </c>
      <c r="D10" s="1">
        <v>12.13</v>
      </c>
      <c r="E10" s="1">
        <v>7.13</v>
      </c>
      <c r="F10" s="1">
        <v>10.36</v>
      </c>
      <c r="G10" s="1">
        <v>16.7</v>
      </c>
      <c r="H10" s="1">
        <v>12.06</v>
      </c>
      <c r="I10" s="1">
        <v>2.72</v>
      </c>
      <c r="J10" s="3">
        <v>6.54</v>
      </c>
      <c r="K10" s="2"/>
      <c r="L10" s="3">
        <v>0.72</v>
      </c>
      <c r="M10" s="3">
        <v>9.15</v>
      </c>
      <c r="N10" s="3">
        <v>16.29</v>
      </c>
      <c r="O10" s="3">
        <v>15.7</v>
      </c>
    </row>
    <row r="11" spans="1:15" ht="12.75">
      <c r="A11" s="1" t="s">
        <v>13</v>
      </c>
      <c r="B11" s="1" t="s">
        <v>35</v>
      </c>
      <c r="C11" s="1">
        <v>6.43</v>
      </c>
      <c r="D11" s="1">
        <v>10.95</v>
      </c>
      <c r="E11" s="1">
        <v>5.91</v>
      </c>
      <c r="F11" s="1">
        <v>4.15</v>
      </c>
      <c r="G11" s="1">
        <v>16.3</v>
      </c>
      <c r="H11" s="1">
        <v>10.84</v>
      </c>
      <c r="I11" s="1">
        <v>3.71</v>
      </c>
      <c r="J11" s="3">
        <v>5.33</v>
      </c>
      <c r="K11" s="3">
        <v>0.72</v>
      </c>
      <c r="L11" s="2"/>
      <c r="M11" s="3">
        <v>7.94</v>
      </c>
      <c r="N11" s="3">
        <v>15.08</v>
      </c>
      <c r="O11" s="3">
        <v>15.4</v>
      </c>
    </row>
    <row r="12" spans="1:15" ht="12.75">
      <c r="A12" s="1" t="s">
        <v>14</v>
      </c>
      <c r="B12" s="1" t="s">
        <v>35</v>
      </c>
      <c r="C12" s="1">
        <v>1.6</v>
      </c>
      <c r="D12" s="1">
        <v>17.3</v>
      </c>
      <c r="E12" s="1">
        <v>2.22</v>
      </c>
      <c r="F12" s="1">
        <v>15.57</v>
      </c>
      <c r="G12" s="1">
        <v>22.7</v>
      </c>
      <c r="H12" s="1">
        <v>17.27</v>
      </c>
      <c r="I12" s="1">
        <v>5.46</v>
      </c>
      <c r="J12" s="3">
        <v>11.75</v>
      </c>
      <c r="K12" s="3">
        <v>9.1</v>
      </c>
      <c r="L12" s="3">
        <v>7.92</v>
      </c>
      <c r="M12" s="2"/>
      <c r="N12" s="3">
        <v>21.51</v>
      </c>
      <c r="O12" s="3">
        <v>21.7</v>
      </c>
    </row>
    <row r="13" spans="1:15" ht="12.75">
      <c r="A13" s="1" t="s">
        <v>15</v>
      </c>
      <c r="B13" s="1" t="s">
        <v>35</v>
      </c>
      <c r="C13" s="1">
        <v>19.7</v>
      </c>
      <c r="D13" s="1">
        <v>5.8</v>
      </c>
      <c r="E13" s="1">
        <v>19.19</v>
      </c>
      <c r="F13" s="1">
        <v>11.1</v>
      </c>
      <c r="G13" s="1">
        <v>3.3</v>
      </c>
      <c r="H13" s="1">
        <v>5.22</v>
      </c>
      <c r="I13" s="1">
        <v>16.99</v>
      </c>
      <c r="J13" s="3">
        <v>10.21</v>
      </c>
      <c r="K13" s="3">
        <v>16.04</v>
      </c>
      <c r="L13" s="3">
        <v>14.86</v>
      </c>
      <c r="M13" s="3">
        <v>21.21</v>
      </c>
      <c r="N13" s="2"/>
      <c r="O13" s="3">
        <v>3.6</v>
      </c>
    </row>
    <row r="14" spans="1:15" ht="12.75">
      <c r="A14" s="4" t="s">
        <v>36</v>
      </c>
      <c r="B14" s="4" t="s">
        <v>35</v>
      </c>
      <c r="C14" s="1">
        <v>20.2</v>
      </c>
      <c r="D14" s="1">
        <v>13.2</v>
      </c>
      <c r="E14" s="1">
        <v>19.4</v>
      </c>
      <c r="F14" s="1">
        <v>11.5</v>
      </c>
      <c r="G14" s="1">
        <v>3</v>
      </c>
      <c r="H14" s="1">
        <v>7.8</v>
      </c>
      <c r="I14" s="1">
        <v>17.4</v>
      </c>
      <c r="J14" s="1">
        <v>10.7</v>
      </c>
      <c r="K14" s="1">
        <v>15.7</v>
      </c>
      <c r="L14" s="1">
        <v>15.4</v>
      </c>
      <c r="M14" s="1">
        <v>21.7</v>
      </c>
      <c r="N14" s="1">
        <v>3.6</v>
      </c>
      <c r="O14" s="5"/>
    </row>
    <row r="15" spans="1:15" ht="12.75">
      <c r="A15" s="8">
        <f>AVERAGE(C15:O15)</f>
        <v>10.807820512820514</v>
      </c>
      <c r="C15" s="7">
        <f aca="true" t="shared" si="0" ref="C15:O15">AVERAGE(C2:C14)</f>
        <v>10.8275</v>
      </c>
      <c r="D15" s="7">
        <f t="shared" si="0"/>
        <v>10.503333333333332</v>
      </c>
      <c r="E15" s="7">
        <f t="shared" si="0"/>
        <v>10.385833333333332</v>
      </c>
      <c r="F15" s="7">
        <f t="shared" si="0"/>
        <v>11.003333333333336</v>
      </c>
      <c r="G15" s="7">
        <f t="shared" si="0"/>
        <v>14.100000000000001</v>
      </c>
      <c r="H15" s="7">
        <f t="shared" si="0"/>
        <v>10.605833333333333</v>
      </c>
      <c r="I15" s="7">
        <f t="shared" si="0"/>
        <v>9.104999999999999</v>
      </c>
      <c r="J15" s="7">
        <f t="shared" si="0"/>
        <v>8.0725</v>
      </c>
      <c r="K15" s="7">
        <f t="shared" si="0"/>
        <v>9.043333333333333</v>
      </c>
      <c r="L15" s="7">
        <f t="shared" si="0"/>
        <v>8.325833333333334</v>
      </c>
      <c r="M15" s="7">
        <f t="shared" si="0"/>
        <v>12.225833333333334</v>
      </c>
      <c r="N15" s="7">
        <f t="shared" si="0"/>
        <v>13.003333333333332</v>
      </c>
      <c r="O15" s="7">
        <f t="shared" si="0"/>
        <v>13.299999999999999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Coast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Lemmon</dc:creator>
  <cp:keywords/>
  <dc:description/>
  <cp:lastModifiedBy>Gil Lemmon</cp:lastModifiedBy>
  <cp:lastPrinted>2017-01-30T20:10:08Z</cp:lastPrinted>
  <dcterms:created xsi:type="dcterms:W3CDTF">2010-02-20T21:56:09Z</dcterms:created>
  <dcterms:modified xsi:type="dcterms:W3CDTF">2018-06-26T18:22:43Z</dcterms:modified>
  <cp:category/>
  <cp:version/>
  <cp:contentType/>
  <cp:contentStatus/>
</cp:coreProperties>
</file>